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120.21\all-free\Yドライブ\公共事業改革班\発注予定\■R06発注予定（工事+委託）\01県単独公表\02令和6年7月公表分\04　ホームページ発表用ファイル\01県土整備部\"/>
    </mc:Choice>
  </mc:AlternateContent>
  <bookViews>
    <workbookView xWindow="-15" yWindow="4125" windowWidth="15330" windowHeight="4185"/>
  </bookViews>
  <sheets>
    <sheet name="7月定期公表" sheetId="6" r:id="rId1"/>
  </sheets>
  <definedNames>
    <definedName name="_xlnm._FilterDatabase" localSheetId="0" hidden="1">'7月定期公表'!$B$5:$M$428</definedName>
    <definedName name="_xlnm.Print_Area" localSheetId="0">'7月定期公表'!$B$1:$K$428</definedName>
    <definedName name="_xlnm.Print_Titles" localSheetId="0">'7月定期公表'!$1:$5</definedName>
  </definedNames>
  <calcPr calcId="162913"/>
</workbook>
</file>

<file path=xl/sharedStrings.xml><?xml version="1.0" encoding="utf-8"?>
<sst xmlns="http://schemas.openxmlformats.org/spreadsheetml/2006/main" count="3254" uniqueCount="878">
  <si>
    <t>様式　第　１　号　（２の（１）関係）</t>
  </si>
  <si>
    <t>番号</t>
  </si>
  <si>
    <t>条件付き
一般競争入札</t>
    <rPh sb="0" eb="2">
      <t>ジョウケン</t>
    </rPh>
    <rPh sb="2" eb="3">
      <t>ツ</t>
    </rPh>
    <rPh sb="5" eb="7">
      <t>イッパン</t>
    </rPh>
    <rPh sb="7" eb="9">
      <t>キョウソウ</t>
    </rPh>
    <rPh sb="9" eb="11">
      <t>ニュウサツ</t>
    </rPh>
    <phoneticPr fontId="1"/>
  </si>
  <si>
    <t>入札及び
契約方法</t>
    <phoneticPr fontId="1"/>
  </si>
  <si>
    <t>発注
機関</t>
    <rPh sb="0" eb="2">
      <t>ハッチュウ</t>
    </rPh>
    <rPh sb="3" eb="5">
      <t>キカン</t>
    </rPh>
    <phoneticPr fontId="1"/>
  </si>
  <si>
    <t>県土整備部発注分</t>
    <rPh sb="0" eb="2">
      <t>ケンド</t>
    </rPh>
    <rPh sb="2" eb="5">
      <t>セイビブ</t>
    </rPh>
    <rPh sb="5" eb="8">
      <t>ハッチュウブン</t>
    </rPh>
    <phoneticPr fontId="1"/>
  </si>
  <si>
    <t>備 考</t>
    <phoneticPr fontId="1"/>
  </si>
  <si>
    <t>第1四半期</t>
  </si>
  <si>
    <t>発　注　済</t>
  </si>
  <si>
    <t>業務名</t>
    <rPh sb="0" eb="2">
      <t>ギョウム</t>
    </rPh>
    <rPh sb="2" eb="3">
      <t>メイ</t>
    </rPh>
    <phoneticPr fontId="1"/>
  </si>
  <si>
    <t>業務場所</t>
    <rPh sb="0" eb="2">
      <t>ギョウム</t>
    </rPh>
    <rPh sb="2" eb="4">
      <t>バショ</t>
    </rPh>
    <phoneticPr fontId="1"/>
  </si>
  <si>
    <t>業務
期間</t>
    <rPh sb="0" eb="2">
      <t>ギョウム</t>
    </rPh>
    <rPh sb="3" eb="5">
      <t>キカン</t>
    </rPh>
    <phoneticPr fontId="1"/>
  </si>
  <si>
    <t>業務種別</t>
    <rPh sb="0" eb="2">
      <t>ギョウム</t>
    </rPh>
    <rPh sb="2" eb="4">
      <t>シュベツ</t>
    </rPh>
    <phoneticPr fontId="1"/>
  </si>
  <si>
    <t>業務概要</t>
    <rPh sb="0" eb="2">
      <t>ギョウム</t>
    </rPh>
    <rPh sb="2" eb="4">
      <t>ガイヨウ</t>
    </rPh>
    <phoneticPr fontId="1"/>
  </si>
  <si>
    <t>土木設計</t>
    <rPh sb="0" eb="2">
      <t>ドボク</t>
    </rPh>
    <rPh sb="2" eb="4">
      <t>セッケイ</t>
    </rPh>
    <phoneticPr fontId="1"/>
  </si>
  <si>
    <t>測量</t>
    <rPh sb="0" eb="2">
      <t>ソクリョウ</t>
    </rPh>
    <phoneticPr fontId="1"/>
  </si>
  <si>
    <t>事前調査　1式</t>
    <rPh sb="0" eb="2">
      <t>ジゼン</t>
    </rPh>
    <rPh sb="2" eb="4">
      <t>チョウサ</t>
    </rPh>
    <rPh sb="6" eb="7">
      <t>シキ</t>
    </rPh>
    <phoneticPr fontId="1"/>
  </si>
  <si>
    <t>入札及び
契約締結時期</t>
    <phoneticPr fontId="1"/>
  </si>
  <si>
    <t>土木設計</t>
  </si>
  <si>
    <t>令和6年度建設工事に係る委託業務の発注予定表　（令和6年7月公表）</t>
    <rPh sb="0" eb="2">
      <t>レイワ</t>
    </rPh>
    <rPh sb="24" eb="26">
      <t>レイワ</t>
    </rPh>
    <phoneticPr fontId="1"/>
  </si>
  <si>
    <t>海草振興局
建設部</t>
    <rPh sb="0" eb="1">
      <t>ウミ</t>
    </rPh>
    <rPh sb="1" eb="2">
      <t>クサ</t>
    </rPh>
    <rPh sb="2" eb="4">
      <t>シンコウ</t>
    </rPh>
    <rPh sb="3" eb="4">
      <t>キョウ</t>
    </rPh>
    <rPh sb="4" eb="5">
      <t>キョク</t>
    </rPh>
    <rPh sb="6" eb="8">
      <t>ケンセツ</t>
    </rPh>
    <rPh sb="8" eb="9">
      <t>ブ</t>
    </rPh>
    <phoneticPr fontId="1"/>
  </si>
  <si>
    <t>和歌山海南線交通安全施設等整備建物等調査業務</t>
    <rPh sb="0" eb="3">
      <t>ワカヤマ</t>
    </rPh>
    <rPh sb="3" eb="5">
      <t>カイナン</t>
    </rPh>
    <rPh sb="5" eb="6">
      <t>セン</t>
    </rPh>
    <rPh sb="6" eb="8">
      <t>コウツウ</t>
    </rPh>
    <rPh sb="8" eb="10">
      <t>アンゼン</t>
    </rPh>
    <rPh sb="10" eb="12">
      <t>シセツ</t>
    </rPh>
    <rPh sb="12" eb="13">
      <t>トウ</t>
    </rPh>
    <rPh sb="13" eb="15">
      <t>セイビ</t>
    </rPh>
    <rPh sb="15" eb="17">
      <t>タテモノ</t>
    </rPh>
    <rPh sb="17" eb="18">
      <t>トウ</t>
    </rPh>
    <rPh sb="18" eb="20">
      <t>チョウサ</t>
    </rPh>
    <rPh sb="20" eb="22">
      <t>ギョウム</t>
    </rPh>
    <phoneticPr fontId="1"/>
  </si>
  <si>
    <t>和歌山市布引地内</t>
    <rPh sb="0" eb="4">
      <t>ワカヤマシ</t>
    </rPh>
    <rPh sb="4" eb="6">
      <t>ヌノヒキ</t>
    </rPh>
    <rPh sb="6" eb="7">
      <t>チ</t>
    </rPh>
    <rPh sb="7" eb="8">
      <t>ナイ</t>
    </rPh>
    <phoneticPr fontId="1"/>
  </si>
  <si>
    <t>建物調査</t>
    <rPh sb="0" eb="2">
      <t>タテモノ</t>
    </rPh>
    <rPh sb="2" eb="4">
      <t>チョウサ</t>
    </rPh>
    <phoneticPr fontId="1"/>
  </si>
  <si>
    <t>附帯工作物　3戸</t>
    <rPh sb="0" eb="5">
      <t>フタイコウサクブツ</t>
    </rPh>
    <rPh sb="7" eb="8">
      <t>ト</t>
    </rPh>
    <phoneticPr fontId="1"/>
  </si>
  <si>
    <t>条件付き
一般競争入札</t>
  </si>
  <si>
    <t>海草振興局
建設部</t>
  </si>
  <si>
    <t>橋梁点検業務</t>
  </si>
  <si>
    <t>和歌山市内原外
地内</t>
  </si>
  <si>
    <t>約8か月</t>
  </si>
  <si>
    <t>橋梁点検　１式</t>
  </si>
  <si>
    <t>第2四半期</t>
  </si>
  <si>
    <t>既 公 表 分 の 変 更</t>
  </si>
  <si>
    <t>橋梁設計業務</t>
    <rPh sb="2" eb="4">
      <t>セッケイ</t>
    </rPh>
    <phoneticPr fontId="1"/>
  </si>
  <si>
    <t>和歌山市大川地内</t>
    <rPh sb="4" eb="6">
      <t>オオカワ</t>
    </rPh>
    <rPh sb="6" eb="7">
      <t>チ</t>
    </rPh>
    <rPh sb="7" eb="8">
      <t>ウチ</t>
    </rPh>
    <phoneticPr fontId="1"/>
  </si>
  <si>
    <t>約9か月</t>
  </si>
  <si>
    <t>橋梁補修設計　１式</t>
    <rPh sb="2" eb="4">
      <t>ホシュウ</t>
    </rPh>
    <rPh sb="4" eb="6">
      <t>セッケイ</t>
    </rPh>
    <rPh sb="8" eb="9">
      <t>シキ</t>
    </rPh>
    <phoneticPr fontId="1"/>
  </si>
  <si>
    <t>和歌山市新和歌浦地内</t>
    <rPh sb="0" eb="3">
      <t>ワカヤマ</t>
    </rPh>
    <rPh sb="4" eb="5">
      <t>シン</t>
    </rPh>
    <rPh sb="5" eb="8">
      <t>ワカウラ</t>
    </rPh>
    <rPh sb="8" eb="9">
      <t>チ</t>
    </rPh>
    <rPh sb="9" eb="10">
      <t>ウチ</t>
    </rPh>
    <phoneticPr fontId="1"/>
  </si>
  <si>
    <t>七瀬川砂防メンテナンス設計業務</t>
    <rPh sb="0" eb="2">
      <t>ナナセ</t>
    </rPh>
    <rPh sb="2" eb="3">
      <t>カワ</t>
    </rPh>
    <rPh sb="3" eb="5">
      <t>サボウ</t>
    </rPh>
    <rPh sb="11" eb="13">
      <t>セッケイ</t>
    </rPh>
    <rPh sb="13" eb="15">
      <t>ギョウム</t>
    </rPh>
    <phoneticPr fontId="1"/>
  </si>
  <si>
    <t>和歌山市上野外地内</t>
    <rPh sb="0" eb="4">
      <t>ワカヤマシ</t>
    </rPh>
    <rPh sb="4" eb="6">
      <t>ウエノ</t>
    </rPh>
    <rPh sb="6" eb="7">
      <t>ソト</t>
    </rPh>
    <rPh sb="7" eb="9">
      <t>チナイ</t>
    </rPh>
    <phoneticPr fontId="1"/>
  </si>
  <si>
    <t>砂防施設補修設計　１式</t>
    <rPh sb="0" eb="2">
      <t>サボウ</t>
    </rPh>
    <rPh sb="2" eb="4">
      <t>シセツ</t>
    </rPh>
    <rPh sb="4" eb="6">
      <t>ホシュウ</t>
    </rPh>
    <rPh sb="6" eb="8">
      <t>セッケイ</t>
    </rPh>
    <rPh sb="10" eb="11">
      <t>シキ</t>
    </rPh>
    <phoneticPr fontId="1"/>
  </si>
  <si>
    <t>高川砂防メンテナンス設計業務</t>
    <rPh sb="0" eb="2">
      <t>タカガワ</t>
    </rPh>
    <rPh sb="2" eb="4">
      <t>サボウ</t>
    </rPh>
    <rPh sb="10" eb="12">
      <t>セッケイ</t>
    </rPh>
    <rPh sb="12" eb="14">
      <t>ギョウム</t>
    </rPh>
    <phoneticPr fontId="1"/>
  </si>
  <si>
    <t>和歌山市府中地内</t>
    <rPh sb="0" eb="4">
      <t>ワカヤマシ</t>
    </rPh>
    <rPh sb="4" eb="6">
      <t>フチュウ</t>
    </rPh>
    <rPh sb="6" eb="8">
      <t>チナイ</t>
    </rPh>
    <phoneticPr fontId="1"/>
  </si>
  <si>
    <t>西脇梅原線
交付金交通安全測量業務</t>
    <rPh sb="0" eb="2">
      <t>ニシワキ</t>
    </rPh>
    <rPh sb="2" eb="4">
      <t>ウメハラ</t>
    </rPh>
    <rPh sb="4" eb="5">
      <t>セン</t>
    </rPh>
    <rPh sb="6" eb="9">
      <t>コウフキン</t>
    </rPh>
    <rPh sb="9" eb="11">
      <t>コウツウ</t>
    </rPh>
    <rPh sb="11" eb="13">
      <t>アンゼン</t>
    </rPh>
    <rPh sb="13" eb="15">
      <t>ソクリョウ</t>
    </rPh>
    <rPh sb="15" eb="17">
      <t>ギョウム</t>
    </rPh>
    <phoneticPr fontId="1"/>
  </si>
  <si>
    <t>和歌山市木ノ本地内</t>
    <rPh sb="0" eb="3">
      <t>ワカヤマ</t>
    </rPh>
    <rPh sb="4" eb="5">
      <t>キ</t>
    </rPh>
    <rPh sb="6" eb="7">
      <t>モト</t>
    </rPh>
    <phoneticPr fontId="1"/>
  </si>
  <si>
    <t>測量</t>
  </si>
  <si>
    <t>用地測量</t>
    <rPh sb="0" eb="2">
      <t>ヨウチ</t>
    </rPh>
    <rPh sb="2" eb="4">
      <t>ソクリョウ</t>
    </rPh>
    <phoneticPr fontId="1"/>
  </si>
  <si>
    <t>和歌山阪南線外
交通安全施設等整備測量業務</t>
    <rPh sb="0" eb="3">
      <t>ワカヤマ</t>
    </rPh>
    <rPh sb="3" eb="5">
      <t>ハンナン</t>
    </rPh>
    <rPh sb="5" eb="6">
      <t>セン</t>
    </rPh>
    <rPh sb="6" eb="7">
      <t>ホカ</t>
    </rPh>
    <rPh sb="8" eb="10">
      <t>コウツウ</t>
    </rPh>
    <rPh sb="10" eb="12">
      <t>アンゼン</t>
    </rPh>
    <rPh sb="12" eb="14">
      <t>シセツ</t>
    </rPh>
    <rPh sb="14" eb="15">
      <t>ナド</t>
    </rPh>
    <rPh sb="15" eb="17">
      <t>セイビ</t>
    </rPh>
    <rPh sb="17" eb="19">
      <t>ソクリョウ</t>
    </rPh>
    <rPh sb="19" eb="21">
      <t>ギョウム</t>
    </rPh>
    <phoneticPr fontId="1"/>
  </si>
  <si>
    <t>和歌山市中地内</t>
    <rPh sb="0" eb="4">
      <t>ワカヤマシ</t>
    </rPh>
    <rPh sb="4" eb="5">
      <t>ナカ</t>
    </rPh>
    <rPh sb="5" eb="6">
      <t>チ</t>
    </rPh>
    <rPh sb="6" eb="7">
      <t>ナイ</t>
    </rPh>
    <phoneticPr fontId="1"/>
  </si>
  <si>
    <t>大門川
河川整備設計業務</t>
    <rPh sb="0" eb="2">
      <t>ダイモン</t>
    </rPh>
    <rPh sb="2" eb="3">
      <t>カワ</t>
    </rPh>
    <rPh sb="4" eb="6">
      <t>カセン</t>
    </rPh>
    <rPh sb="6" eb="8">
      <t>セイビ</t>
    </rPh>
    <rPh sb="8" eb="10">
      <t>セッケイ</t>
    </rPh>
    <rPh sb="10" eb="12">
      <t>ギョウム</t>
    </rPh>
    <phoneticPr fontId="1"/>
  </si>
  <si>
    <t>和歌山市中之島
地内</t>
    <rPh sb="0" eb="4">
      <t>ワカヤマシ</t>
    </rPh>
    <rPh sb="8" eb="9">
      <t>チ</t>
    </rPh>
    <rPh sb="9" eb="10">
      <t>ナイ</t>
    </rPh>
    <phoneticPr fontId="1"/>
  </si>
  <si>
    <t>施工計画検討　１式</t>
    <rPh sb="0" eb="2">
      <t>セコウ</t>
    </rPh>
    <rPh sb="2" eb="4">
      <t>ケイカク</t>
    </rPh>
    <rPh sb="4" eb="6">
      <t>ケントウ</t>
    </rPh>
    <rPh sb="8" eb="9">
      <t>シキ</t>
    </rPh>
    <phoneticPr fontId="1"/>
  </si>
  <si>
    <t>亀の川
河川整備設計業務</t>
    <rPh sb="0" eb="1">
      <t>カメ</t>
    </rPh>
    <rPh sb="2" eb="3">
      <t>カワ</t>
    </rPh>
    <rPh sb="4" eb="6">
      <t>カセン</t>
    </rPh>
    <rPh sb="6" eb="8">
      <t>セイビ</t>
    </rPh>
    <rPh sb="8" eb="10">
      <t>セッケイ</t>
    </rPh>
    <rPh sb="10" eb="12">
      <t>ギョウム</t>
    </rPh>
    <phoneticPr fontId="1"/>
  </si>
  <si>
    <t>和歌山市内原外
地内</t>
    <rPh sb="0" eb="4">
      <t>ワカヤマシ</t>
    </rPh>
    <rPh sb="4" eb="6">
      <t>ウチハラ</t>
    </rPh>
    <rPh sb="6" eb="7">
      <t>ガイ</t>
    </rPh>
    <rPh sb="8" eb="9">
      <t>チ</t>
    </rPh>
    <rPh sb="9" eb="10">
      <t>ナイ</t>
    </rPh>
    <phoneticPr fontId="1"/>
  </si>
  <si>
    <t>護岸詳細設計　１式</t>
    <rPh sb="0" eb="2">
      <t>ゴガン</t>
    </rPh>
    <rPh sb="2" eb="4">
      <t>ショウサイ</t>
    </rPh>
    <rPh sb="4" eb="6">
      <t>セッケイ</t>
    </rPh>
    <rPh sb="8" eb="9">
      <t>シキ</t>
    </rPh>
    <phoneticPr fontId="1"/>
  </si>
  <si>
    <t>亀の川
河川整備調査業務</t>
    <rPh sb="0" eb="1">
      <t>カメ</t>
    </rPh>
    <rPh sb="2" eb="3">
      <t>カワ</t>
    </rPh>
    <rPh sb="4" eb="6">
      <t>カセン</t>
    </rPh>
    <rPh sb="6" eb="8">
      <t>セイビ</t>
    </rPh>
    <rPh sb="8" eb="10">
      <t>チョウサ</t>
    </rPh>
    <rPh sb="10" eb="12">
      <t>ギョウム</t>
    </rPh>
    <phoneticPr fontId="1"/>
  </si>
  <si>
    <t>和歌山市内原　　　　　　　　　　　　　地内</t>
    <rPh sb="0" eb="4">
      <t>ワカヤマシ</t>
    </rPh>
    <rPh sb="4" eb="6">
      <t>ウチハラ</t>
    </rPh>
    <rPh sb="19" eb="20">
      <t>チ</t>
    </rPh>
    <rPh sb="20" eb="21">
      <t>ナイ</t>
    </rPh>
    <phoneticPr fontId="1"/>
  </si>
  <si>
    <t>補償コンサル</t>
  </si>
  <si>
    <t>地盤変動影響調査　１式</t>
    <rPh sb="0" eb="2">
      <t>ジバン</t>
    </rPh>
    <rPh sb="2" eb="4">
      <t>ヘンドウ</t>
    </rPh>
    <rPh sb="4" eb="6">
      <t>エイキョウ</t>
    </rPh>
    <rPh sb="6" eb="8">
      <t>チョウサ</t>
    </rPh>
    <rPh sb="10" eb="11">
      <t>シキ</t>
    </rPh>
    <phoneticPr fontId="1"/>
  </si>
  <si>
    <t>市堀川
河川整備設計業務</t>
    <rPh sb="0" eb="1">
      <t>イチ</t>
    </rPh>
    <rPh sb="1" eb="2">
      <t>ホリ</t>
    </rPh>
    <rPh sb="2" eb="3">
      <t>カワ</t>
    </rPh>
    <rPh sb="4" eb="6">
      <t>カセン</t>
    </rPh>
    <rPh sb="6" eb="8">
      <t>セイビ</t>
    </rPh>
    <rPh sb="8" eb="10">
      <t>セッケイ</t>
    </rPh>
    <rPh sb="10" eb="12">
      <t>ギョウム</t>
    </rPh>
    <phoneticPr fontId="1"/>
  </si>
  <si>
    <t>和歌山市新雑賀町外
地内</t>
    <rPh sb="0" eb="4">
      <t>ワカヤマシ</t>
    </rPh>
    <rPh sb="4" eb="8">
      <t>シンサイカマチ</t>
    </rPh>
    <rPh sb="8" eb="9">
      <t>ガイ</t>
    </rPh>
    <rPh sb="10" eb="11">
      <t>チ</t>
    </rPh>
    <rPh sb="11" eb="12">
      <t>ナイ</t>
    </rPh>
    <phoneticPr fontId="1"/>
  </si>
  <si>
    <t>三葛４地区
急傾斜地崩壊対策測量業務</t>
    <rPh sb="0" eb="2">
      <t>ミカズラ</t>
    </rPh>
    <rPh sb="3" eb="5">
      <t>チク</t>
    </rPh>
    <rPh sb="6" eb="7">
      <t>キュウ</t>
    </rPh>
    <rPh sb="7" eb="10">
      <t>ケイシャチ</t>
    </rPh>
    <rPh sb="10" eb="12">
      <t>ホウカイ</t>
    </rPh>
    <rPh sb="12" eb="14">
      <t>タイサク</t>
    </rPh>
    <rPh sb="14" eb="16">
      <t>ソクリョウ</t>
    </rPh>
    <rPh sb="16" eb="18">
      <t>ギョウム</t>
    </rPh>
    <phoneticPr fontId="1"/>
  </si>
  <si>
    <t>和歌山市三葛
地内</t>
    <rPh sb="0" eb="4">
      <t>ワカヤマシ</t>
    </rPh>
    <rPh sb="4" eb="6">
      <t>ミカズラ</t>
    </rPh>
    <rPh sb="7" eb="8">
      <t>チ</t>
    </rPh>
    <rPh sb="8" eb="9">
      <t>ナイ</t>
    </rPh>
    <phoneticPr fontId="1"/>
  </si>
  <si>
    <t>現地測量　１式</t>
    <rPh sb="0" eb="2">
      <t>ゲンチ</t>
    </rPh>
    <rPh sb="2" eb="4">
      <t>ソクリョウ</t>
    </rPh>
    <rPh sb="6" eb="7">
      <t>シキ</t>
    </rPh>
    <phoneticPr fontId="1"/>
  </si>
  <si>
    <t>三葛４地区
急傾斜地崩壊対策調査業務</t>
    <rPh sb="0" eb="2">
      <t>ミカズラ</t>
    </rPh>
    <rPh sb="3" eb="5">
      <t>チク</t>
    </rPh>
    <rPh sb="6" eb="7">
      <t>キュウ</t>
    </rPh>
    <rPh sb="7" eb="10">
      <t>ケイシャチ</t>
    </rPh>
    <rPh sb="10" eb="12">
      <t>ホウカイ</t>
    </rPh>
    <rPh sb="12" eb="14">
      <t>タイサク</t>
    </rPh>
    <rPh sb="14" eb="16">
      <t>チョウサ</t>
    </rPh>
    <rPh sb="16" eb="18">
      <t>ギョウム</t>
    </rPh>
    <phoneticPr fontId="1"/>
  </si>
  <si>
    <t>地質調査</t>
  </si>
  <si>
    <t>地質ボーリング　１式</t>
    <rPh sb="0" eb="2">
      <t>チシツ</t>
    </rPh>
    <rPh sb="9" eb="10">
      <t>シキ</t>
    </rPh>
    <phoneticPr fontId="1"/>
  </si>
  <si>
    <t>三葛４地区
急傾斜地崩壊対策設計業務</t>
    <rPh sb="0" eb="2">
      <t>ミカズラ</t>
    </rPh>
    <rPh sb="3" eb="5">
      <t>チク</t>
    </rPh>
    <rPh sb="6" eb="7">
      <t>キュウ</t>
    </rPh>
    <rPh sb="7" eb="10">
      <t>ケイシャチ</t>
    </rPh>
    <rPh sb="10" eb="12">
      <t>ホウカイ</t>
    </rPh>
    <rPh sb="12" eb="14">
      <t>タイサク</t>
    </rPh>
    <rPh sb="14" eb="16">
      <t>セッケイ</t>
    </rPh>
    <rPh sb="16" eb="18">
      <t>ギョウム</t>
    </rPh>
    <phoneticPr fontId="1"/>
  </si>
  <si>
    <t>法面詳細設計　１式</t>
    <rPh sb="0" eb="2">
      <t>ノリメン</t>
    </rPh>
    <rPh sb="2" eb="4">
      <t>ショウサイ</t>
    </rPh>
    <rPh sb="4" eb="6">
      <t>セッケイ</t>
    </rPh>
    <rPh sb="8" eb="9">
      <t>シキ</t>
    </rPh>
    <phoneticPr fontId="1"/>
  </si>
  <si>
    <t>滝畑地区
急傾斜地崩壊対策調査業務</t>
    <rPh sb="0" eb="2">
      <t>タキハタ</t>
    </rPh>
    <rPh sb="2" eb="4">
      <t>チク</t>
    </rPh>
    <rPh sb="5" eb="6">
      <t>キュウ</t>
    </rPh>
    <rPh sb="6" eb="9">
      <t>ケイシャチ</t>
    </rPh>
    <rPh sb="9" eb="11">
      <t>ホウカイ</t>
    </rPh>
    <rPh sb="11" eb="13">
      <t>タイサク</t>
    </rPh>
    <rPh sb="13" eb="15">
      <t>チョウサ</t>
    </rPh>
    <rPh sb="15" eb="17">
      <t>ギョウム</t>
    </rPh>
    <phoneticPr fontId="1"/>
  </si>
  <si>
    <t>和歌山市滝畑
地内</t>
    <rPh sb="0" eb="4">
      <t>ワカヤマシ</t>
    </rPh>
    <rPh sb="4" eb="6">
      <t>タキハタ</t>
    </rPh>
    <rPh sb="7" eb="8">
      <t>チ</t>
    </rPh>
    <rPh sb="8" eb="9">
      <t>ナイ</t>
    </rPh>
    <phoneticPr fontId="1"/>
  </si>
  <si>
    <t>滝畑地区
急傾斜地崩壊対策測量業務</t>
    <rPh sb="0" eb="2">
      <t>タキハタ</t>
    </rPh>
    <rPh sb="2" eb="4">
      <t>チク</t>
    </rPh>
    <rPh sb="5" eb="6">
      <t>キュウ</t>
    </rPh>
    <rPh sb="6" eb="9">
      <t>ケイシャチ</t>
    </rPh>
    <rPh sb="9" eb="11">
      <t>ホウカイ</t>
    </rPh>
    <rPh sb="11" eb="13">
      <t>タイサク</t>
    </rPh>
    <rPh sb="13" eb="15">
      <t>ソクリョウ</t>
    </rPh>
    <rPh sb="15" eb="17">
      <t>ギョウム</t>
    </rPh>
    <phoneticPr fontId="1"/>
  </si>
  <si>
    <t>和歌山市滝畑
地内</t>
    <rPh sb="0" eb="4">
      <t>ワカヤマシ</t>
    </rPh>
    <rPh sb="7" eb="8">
      <t>チ</t>
    </rPh>
    <rPh sb="8" eb="9">
      <t>ナイ</t>
    </rPh>
    <phoneticPr fontId="1"/>
  </si>
  <si>
    <t>擁壁工詳細設計　１式</t>
    <rPh sb="0" eb="3">
      <t>ヨウヘキコウ</t>
    </rPh>
    <rPh sb="3" eb="5">
      <t>ショウサイ</t>
    </rPh>
    <rPh sb="5" eb="7">
      <t>セッケイ</t>
    </rPh>
    <rPh sb="9" eb="10">
      <t>シキ</t>
    </rPh>
    <phoneticPr fontId="1"/>
  </si>
  <si>
    <t>滝畑地区
急傾斜地崩壊対策設計業務</t>
    <rPh sb="0" eb="2">
      <t>タキハタ</t>
    </rPh>
    <rPh sb="2" eb="4">
      <t>チク</t>
    </rPh>
    <rPh sb="5" eb="6">
      <t>キュウ</t>
    </rPh>
    <rPh sb="6" eb="9">
      <t>ケイシャチ</t>
    </rPh>
    <rPh sb="9" eb="11">
      <t>ホウカイ</t>
    </rPh>
    <rPh sb="11" eb="13">
      <t>タイサク</t>
    </rPh>
    <rPh sb="13" eb="15">
      <t>セッケイ</t>
    </rPh>
    <rPh sb="15" eb="17">
      <t>ギョウム</t>
    </rPh>
    <phoneticPr fontId="1"/>
  </si>
  <si>
    <t>擁壁詳細設計　１式</t>
    <rPh sb="0" eb="2">
      <t>ヨウヘキ</t>
    </rPh>
    <rPh sb="2" eb="4">
      <t>ショウサイ</t>
    </rPh>
    <rPh sb="4" eb="6">
      <t>セッケイ</t>
    </rPh>
    <rPh sb="8" eb="9">
      <t>シキ</t>
    </rPh>
    <phoneticPr fontId="1"/>
  </si>
  <si>
    <t>鳴神木広線無電柱化推進計画設計業務</t>
    <rPh sb="0" eb="13">
      <t>ナルカミキヒロセンムデンチュウカスイシンケイカク</t>
    </rPh>
    <rPh sb="13" eb="17">
      <t>セッケイギョウム</t>
    </rPh>
    <phoneticPr fontId="1"/>
  </si>
  <si>
    <t>和歌山市鳴神外地内</t>
    <rPh sb="0" eb="3">
      <t>ワカヤマ</t>
    </rPh>
    <rPh sb="3" eb="4">
      <t>シ</t>
    </rPh>
    <rPh sb="4" eb="6">
      <t>ナルカミ</t>
    </rPh>
    <rPh sb="6" eb="7">
      <t>ソト</t>
    </rPh>
    <phoneticPr fontId="1"/>
  </si>
  <si>
    <t>電線共同溝詳細設計　１式</t>
    <rPh sb="0" eb="9">
      <t>デンセンキョウドウコウショウサイセッケイ</t>
    </rPh>
    <rPh sb="11" eb="12">
      <t>シキ</t>
    </rPh>
    <phoneticPr fontId="1"/>
  </si>
  <si>
    <t>第3四半期</t>
  </si>
  <si>
    <t>和歌山橋本線無電柱化推進計画設計業務</t>
    <rPh sb="0" eb="14">
      <t>ワカヤマハシモトセンムデンチュウカスイシンケイカク</t>
    </rPh>
    <rPh sb="14" eb="16">
      <t>セッケイ</t>
    </rPh>
    <rPh sb="16" eb="18">
      <t>ギョウム</t>
    </rPh>
    <phoneticPr fontId="1"/>
  </si>
  <si>
    <t>和歌山市秋葉町外地内</t>
    <rPh sb="0" eb="4">
      <t>ワカヤマシ</t>
    </rPh>
    <rPh sb="4" eb="7">
      <t>アキバチョウ</t>
    </rPh>
    <rPh sb="7" eb="8">
      <t>ソト</t>
    </rPh>
    <rPh sb="8" eb="9">
      <t>チ</t>
    </rPh>
    <rPh sb="9" eb="10">
      <t>ナイ</t>
    </rPh>
    <phoneticPr fontId="1"/>
  </si>
  <si>
    <t>道路照明設計業務　１式</t>
    <rPh sb="0" eb="2">
      <t>ドウロ</t>
    </rPh>
    <rPh sb="2" eb="4">
      <t>ショウメイ</t>
    </rPh>
    <rPh sb="4" eb="6">
      <t>セッケイ</t>
    </rPh>
    <rPh sb="6" eb="8">
      <t>ギョウム</t>
    </rPh>
    <rPh sb="10" eb="11">
      <t>シキ</t>
    </rPh>
    <phoneticPr fontId="1"/>
  </si>
  <si>
    <t>第4四半期</t>
  </si>
  <si>
    <t>海草振興局
建設部</t>
    <rPh sb="0" eb="2">
      <t>カイソウ</t>
    </rPh>
    <rPh sb="2" eb="5">
      <t>シンコウキョク</t>
    </rPh>
    <rPh sb="6" eb="8">
      <t>ケンセツ</t>
    </rPh>
    <rPh sb="8" eb="9">
      <t>ブ</t>
    </rPh>
    <phoneticPr fontId="1"/>
  </si>
  <si>
    <t>小野田内原線
通学路緊急対策測量業務</t>
    <rPh sb="0" eb="6">
      <t>オノダウチハラセン</t>
    </rPh>
    <rPh sb="7" eb="10">
      <t>ツウガクロ</t>
    </rPh>
    <rPh sb="10" eb="12">
      <t>キンキュウ</t>
    </rPh>
    <rPh sb="12" eb="14">
      <t>タイサク</t>
    </rPh>
    <rPh sb="14" eb="16">
      <t>ソクリョウ</t>
    </rPh>
    <rPh sb="16" eb="18">
      <t>ギョウム</t>
    </rPh>
    <phoneticPr fontId="1"/>
  </si>
  <si>
    <t>海南市　且来地内</t>
    <rPh sb="0" eb="3">
      <t>カイナンシ</t>
    </rPh>
    <rPh sb="4" eb="6">
      <t>アッソ</t>
    </rPh>
    <rPh sb="6" eb="7">
      <t>チ</t>
    </rPh>
    <rPh sb="7" eb="8">
      <t>ナイ</t>
    </rPh>
    <phoneticPr fontId="1"/>
  </si>
  <si>
    <t>小野田内原線
通学路緊急対策調査業務</t>
    <rPh sb="0" eb="6">
      <t>オノダウチハラセン</t>
    </rPh>
    <rPh sb="7" eb="10">
      <t>ツウガクロ</t>
    </rPh>
    <rPh sb="10" eb="12">
      <t>キンキュウ</t>
    </rPh>
    <rPh sb="12" eb="14">
      <t>タイサク</t>
    </rPh>
    <rPh sb="14" eb="16">
      <t>チョウサ</t>
    </rPh>
    <rPh sb="16" eb="18">
      <t>ギョウム</t>
    </rPh>
    <phoneticPr fontId="1"/>
  </si>
  <si>
    <t>建物調査　１式</t>
    <rPh sb="0" eb="4">
      <t>タテモノチョウサ</t>
    </rPh>
    <rPh sb="6" eb="7">
      <t>シキ</t>
    </rPh>
    <phoneticPr fontId="1"/>
  </si>
  <si>
    <t>国道３７０号
道路メンテナンス橋梁点検業務</t>
    <rPh sb="0" eb="2">
      <t>コクドウ</t>
    </rPh>
    <rPh sb="5" eb="6">
      <t>ゴウ</t>
    </rPh>
    <rPh sb="7" eb="9">
      <t>ドウロ</t>
    </rPh>
    <rPh sb="15" eb="19">
      <t>キョウリョウテンケン</t>
    </rPh>
    <rPh sb="19" eb="21">
      <t>ギョウム</t>
    </rPh>
    <phoneticPr fontId="1"/>
  </si>
  <si>
    <t>海南市　阪井外地内</t>
    <rPh sb="0" eb="3">
      <t>カイナンシ</t>
    </rPh>
    <rPh sb="4" eb="6">
      <t>サカイ</t>
    </rPh>
    <rPh sb="6" eb="7">
      <t>ホカ</t>
    </rPh>
    <rPh sb="7" eb="8">
      <t>チ</t>
    </rPh>
    <rPh sb="8" eb="9">
      <t>ナイ</t>
    </rPh>
    <phoneticPr fontId="1"/>
  </si>
  <si>
    <t>橋梁点検　13橋</t>
    <rPh sb="0" eb="4">
      <t>キョウリョウテンケン</t>
    </rPh>
    <rPh sb="7" eb="8">
      <t>ハシ</t>
    </rPh>
    <phoneticPr fontId="1"/>
  </si>
  <si>
    <t>海南市　日方外地内</t>
    <rPh sb="0" eb="3">
      <t>カイナンシ</t>
    </rPh>
    <rPh sb="4" eb="6">
      <t>ヒカタ</t>
    </rPh>
    <rPh sb="6" eb="7">
      <t>ホカ</t>
    </rPh>
    <rPh sb="7" eb="8">
      <t>チ</t>
    </rPh>
    <rPh sb="8" eb="9">
      <t>ナイ</t>
    </rPh>
    <phoneticPr fontId="1"/>
  </si>
  <si>
    <t>橋梁点検　9橋</t>
    <rPh sb="0" eb="4">
      <t>キョウリョウテンケン</t>
    </rPh>
    <rPh sb="6" eb="7">
      <t>ハシ</t>
    </rPh>
    <phoneticPr fontId="1"/>
  </si>
  <si>
    <t>紀美野町　樋下地内</t>
    <rPh sb="0" eb="4">
      <t>キミノチョウ</t>
    </rPh>
    <rPh sb="5" eb="7">
      <t>ヒノシタ</t>
    </rPh>
    <rPh sb="7" eb="8">
      <t>チ</t>
    </rPh>
    <rPh sb="8" eb="9">
      <t>ナイ</t>
    </rPh>
    <phoneticPr fontId="1"/>
  </si>
  <si>
    <t>橋梁点検　1橋</t>
    <rPh sb="0" eb="4">
      <t>キョウリョウテンケン</t>
    </rPh>
    <rPh sb="6" eb="7">
      <t>ハシ</t>
    </rPh>
    <phoneticPr fontId="1"/>
  </si>
  <si>
    <t>花園美里線
交付金道路保全設計業務</t>
    <rPh sb="0" eb="4">
      <t>ハナゾノミサト</t>
    </rPh>
    <rPh sb="4" eb="5">
      <t>セン</t>
    </rPh>
    <rPh sb="6" eb="9">
      <t>コウフキン</t>
    </rPh>
    <rPh sb="9" eb="11">
      <t>ドウロ</t>
    </rPh>
    <rPh sb="11" eb="13">
      <t>ホゼン</t>
    </rPh>
    <rPh sb="13" eb="15">
      <t>セッケイ</t>
    </rPh>
    <rPh sb="15" eb="17">
      <t>ギョウム</t>
    </rPh>
    <phoneticPr fontId="1"/>
  </si>
  <si>
    <t>紀美野町　長谷宮地内</t>
    <rPh sb="0" eb="4">
      <t>キミノチョウ</t>
    </rPh>
    <rPh sb="5" eb="8">
      <t>ハセミヤ</t>
    </rPh>
    <rPh sb="8" eb="9">
      <t>チ</t>
    </rPh>
    <rPh sb="9" eb="10">
      <t>ナイ</t>
    </rPh>
    <phoneticPr fontId="1"/>
  </si>
  <si>
    <t>橋梁補修設計　1橋</t>
    <rPh sb="0" eb="2">
      <t>キョウリョウ</t>
    </rPh>
    <rPh sb="2" eb="4">
      <t>ホシュウ</t>
    </rPh>
    <rPh sb="4" eb="6">
      <t>セッケイ</t>
    </rPh>
    <rPh sb="8" eb="9">
      <t>ハシ</t>
    </rPh>
    <phoneticPr fontId="1"/>
  </si>
  <si>
    <t>興加茂郷停車場線
道路保全設計業務</t>
    <rPh sb="0" eb="8">
      <t>オキカモゴウテイシャジョウセン</t>
    </rPh>
    <rPh sb="9" eb="13">
      <t>ドウロホゼン</t>
    </rPh>
    <rPh sb="13" eb="15">
      <t>セッケイ</t>
    </rPh>
    <rPh sb="15" eb="17">
      <t>ギョウム</t>
    </rPh>
    <phoneticPr fontId="1"/>
  </si>
  <si>
    <t>海南市　下津町小南地内</t>
    <rPh sb="0" eb="3">
      <t>カイナンシ</t>
    </rPh>
    <rPh sb="4" eb="7">
      <t>シモツチョウ</t>
    </rPh>
    <rPh sb="7" eb="10">
      <t>コミナミチ</t>
    </rPh>
    <rPh sb="10" eb="11">
      <t>ナイ</t>
    </rPh>
    <phoneticPr fontId="1"/>
  </si>
  <si>
    <t>橋梁耐震設計　1橋</t>
    <rPh sb="0" eb="2">
      <t>キョウリョウ</t>
    </rPh>
    <rPh sb="2" eb="4">
      <t>タイシン</t>
    </rPh>
    <rPh sb="4" eb="6">
      <t>セッケイ</t>
    </rPh>
    <rPh sb="8" eb="9">
      <t>ハシ</t>
    </rPh>
    <phoneticPr fontId="1"/>
  </si>
  <si>
    <t>小畑地区
砂防メンテナンス設計業務</t>
    <rPh sb="0" eb="2">
      <t>ショウバタ</t>
    </rPh>
    <rPh sb="2" eb="4">
      <t>チク</t>
    </rPh>
    <rPh sb="5" eb="7">
      <t>サボウ</t>
    </rPh>
    <rPh sb="13" eb="15">
      <t>セッケイ</t>
    </rPh>
    <rPh sb="15" eb="17">
      <t>ギョウム</t>
    </rPh>
    <phoneticPr fontId="1"/>
  </si>
  <si>
    <t>海南市　下津町小畑地内</t>
    <rPh sb="0" eb="3">
      <t>カイナンシ</t>
    </rPh>
    <rPh sb="4" eb="7">
      <t>シモツチョウ</t>
    </rPh>
    <rPh sb="7" eb="9">
      <t>オバタ</t>
    </rPh>
    <rPh sb="9" eb="10">
      <t>チ</t>
    </rPh>
    <rPh sb="10" eb="11">
      <t>ナイ</t>
    </rPh>
    <phoneticPr fontId="1"/>
  </si>
  <si>
    <t>地すべり防止施設補修設計　1式</t>
    <rPh sb="0" eb="1">
      <t>ジ</t>
    </rPh>
    <rPh sb="4" eb="6">
      <t>ボウシ</t>
    </rPh>
    <rPh sb="6" eb="8">
      <t>シセツ</t>
    </rPh>
    <rPh sb="8" eb="10">
      <t>ホシュウ</t>
    </rPh>
    <rPh sb="10" eb="12">
      <t>セッケイ</t>
    </rPh>
    <rPh sb="14" eb="15">
      <t>シキ</t>
    </rPh>
    <phoneticPr fontId="1"/>
  </si>
  <si>
    <t>奥佐々地区
砂防メンテナンス設計業務</t>
    <rPh sb="0" eb="1">
      <t>オク</t>
    </rPh>
    <rPh sb="1" eb="3">
      <t>ササ</t>
    </rPh>
    <rPh sb="3" eb="5">
      <t>チク</t>
    </rPh>
    <rPh sb="6" eb="8">
      <t>サボウ</t>
    </rPh>
    <rPh sb="14" eb="16">
      <t>セッケイ</t>
    </rPh>
    <rPh sb="16" eb="18">
      <t>ギョウム</t>
    </rPh>
    <phoneticPr fontId="1"/>
  </si>
  <si>
    <t>紀美野町 奥佐々地内</t>
    <rPh sb="0" eb="4">
      <t>キミノチョウ</t>
    </rPh>
    <rPh sb="5" eb="8">
      <t>オクササ</t>
    </rPh>
    <rPh sb="8" eb="9">
      <t>チ</t>
    </rPh>
    <rPh sb="9" eb="10">
      <t>ナイ</t>
    </rPh>
    <phoneticPr fontId="1"/>
  </si>
  <si>
    <t>秋月海南線道路改良事業認定申請図書等作成業務</t>
    <rPh sb="0" eb="2">
      <t>アキヅキ</t>
    </rPh>
    <rPh sb="2" eb="4">
      <t>カイナン</t>
    </rPh>
    <rPh sb="4" eb="5">
      <t>セン</t>
    </rPh>
    <rPh sb="5" eb="7">
      <t>ドウロ</t>
    </rPh>
    <rPh sb="7" eb="9">
      <t>カイリョウ</t>
    </rPh>
    <rPh sb="9" eb="11">
      <t>ジギョウ</t>
    </rPh>
    <rPh sb="11" eb="13">
      <t>ニンテイ</t>
    </rPh>
    <rPh sb="13" eb="15">
      <t>シンセイ</t>
    </rPh>
    <rPh sb="15" eb="17">
      <t>トショ</t>
    </rPh>
    <rPh sb="17" eb="18">
      <t>トウ</t>
    </rPh>
    <rPh sb="18" eb="20">
      <t>サクセイ</t>
    </rPh>
    <rPh sb="20" eb="22">
      <t>ギョウム</t>
    </rPh>
    <phoneticPr fontId="1"/>
  </si>
  <si>
    <t>海南市且来地内</t>
    <rPh sb="0" eb="3">
      <t>カイナンシ</t>
    </rPh>
    <rPh sb="3" eb="5">
      <t>アッソ</t>
    </rPh>
    <rPh sb="5" eb="6">
      <t>チ</t>
    </rPh>
    <rPh sb="6" eb="7">
      <t>ナイ</t>
    </rPh>
    <phoneticPr fontId="1"/>
  </si>
  <si>
    <t>事業認定申請図書等作成</t>
    <rPh sb="0" eb="2">
      <t>ジギョウ</t>
    </rPh>
    <rPh sb="2" eb="4">
      <t>ニンテイ</t>
    </rPh>
    <rPh sb="4" eb="6">
      <t>シンセイ</t>
    </rPh>
    <rPh sb="6" eb="8">
      <t>トショ</t>
    </rPh>
    <rPh sb="8" eb="9">
      <t>トウ</t>
    </rPh>
    <rPh sb="9" eb="11">
      <t>サクセイ</t>
    </rPh>
    <phoneticPr fontId="1"/>
  </si>
  <si>
    <t>野上清水線道路改良設計業務</t>
    <rPh sb="0" eb="2">
      <t>ノカミ</t>
    </rPh>
    <rPh sb="2" eb="4">
      <t>シミズ</t>
    </rPh>
    <rPh sb="4" eb="5">
      <t>セン</t>
    </rPh>
    <rPh sb="5" eb="7">
      <t>ドウロ</t>
    </rPh>
    <rPh sb="7" eb="9">
      <t>カイリョウ</t>
    </rPh>
    <rPh sb="9" eb="11">
      <t>セッケイ</t>
    </rPh>
    <rPh sb="11" eb="13">
      <t>ギョウム</t>
    </rPh>
    <phoneticPr fontId="1"/>
  </si>
  <si>
    <t>海草郡紀美野町梅本地内</t>
    <rPh sb="0" eb="3">
      <t>カイソウグン</t>
    </rPh>
    <rPh sb="3" eb="7">
      <t>キミノチョウ</t>
    </rPh>
    <rPh sb="7" eb="9">
      <t>ウメモト</t>
    </rPh>
    <rPh sb="9" eb="10">
      <t>チ</t>
    </rPh>
    <rPh sb="10" eb="11">
      <t>ナイ</t>
    </rPh>
    <phoneticPr fontId="1"/>
  </si>
  <si>
    <t>函渠工詳細設計</t>
    <rPh sb="0" eb="2">
      <t>カンキョ</t>
    </rPh>
    <rPh sb="2" eb="3">
      <t>コウ</t>
    </rPh>
    <rPh sb="3" eb="5">
      <t>ショウサイ</t>
    </rPh>
    <rPh sb="5" eb="7">
      <t>セッケイ</t>
    </rPh>
    <phoneticPr fontId="1"/>
  </si>
  <si>
    <t>海南金屋線道路改良調査業務</t>
    <rPh sb="0" eb="5">
      <t>カイナンカナヤセン</t>
    </rPh>
    <rPh sb="5" eb="7">
      <t>ドウロ</t>
    </rPh>
    <rPh sb="7" eb="9">
      <t>カイリョウ</t>
    </rPh>
    <rPh sb="9" eb="11">
      <t>チョウサ</t>
    </rPh>
    <rPh sb="11" eb="13">
      <t>ギョウム</t>
    </rPh>
    <phoneticPr fontId="1"/>
  </si>
  <si>
    <t>海南市別所地内</t>
    <rPh sb="0" eb="3">
      <t>カイナンシ</t>
    </rPh>
    <rPh sb="3" eb="5">
      <t>ベッショ</t>
    </rPh>
    <rPh sb="5" eb="6">
      <t>チ</t>
    </rPh>
    <rPh sb="6" eb="7">
      <t>ナイ</t>
    </rPh>
    <phoneticPr fontId="1"/>
  </si>
  <si>
    <t>地盤変動影響調査（事後調査）</t>
  </si>
  <si>
    <t>海南市扱沢地内</t>
    <rPh sb="0" eb="3">
      <t>カイナンシ</t>
    </rPh>
    <rPh sb="3" eb="5">
      <t>グミザワ</t>
    </rPh>
    <rPh sb="5" eb="6">
      <t>チ</t>
    </rPh>
    <rPh sb="6" eb="7">
      <t>ナイ</t>
    </rPh>
    <phoneticPr fontId="1"/>
  </si>
  <si>
    <t>引尾下津線地方特定道路整備測量業務</t>
    <rPh sb="0" eb="5">
      <t>ヒキオシモツセン</t>
    </rPh>
    <rPh sb="5" eb="7">
      <t>チホウ</t>
    </rPh>
    <rPh sb="7" eb="9">
      <t>トクテイ</t>
    </rPh>
    <rPh sb="9" eb="11">
      <t>ドウロ</t>
    </rPh>
    <rPh sb="11" eb="13">
      <t>セイビ</t>
    </rPh>
    <rPh sb="13" eb="15">
      <t>ソクリョウ</t>
    </rPh>
    <rPh sb="15" eb="17">
      <t>ギョウム</t>
    </rPh>
    <phoneticPr fontId="1"/>
  </si>
  <si>
    <t>海南市下津町大窪地内</t>
    <rPh sb="0" eb="3">
      <t>カイナンシ</t>
    </rPh>
    <rPh sb="3" eb="6">
      <t>シモツチョウ</t>
    </rPh>
    <rPh sb="6" eb="8">
      <t>オオクボ</t>
    </rPh>
    <rPh sb="8" eb="10">
      <t>チナイ</t>
    </rPh>
    <phoneticPr fontId="1"/>
  </si>
  <si>
    <t>用地測量</t>
    <rPh sb="0" eb="4">
      <t>ヨウチソクリョウ</t>
    </rPh>
    <phoneticPr fontId="1"/>
  </si>
  <si>
    <t>引尾下津線地方特定道路整備調査業務</t>
    <rPh sb="0" eb="5">
      <t>ヒキオシモツセン</t>
    </rPh>
    <rPh sb="5" eb="7">
      <t>チホウ</t>
    </rPh>
    <rPh sb="7" eb="9">
      <t>トクテイ</t>
    </rPh>
    <rPh sb="9" eb="11">
      <t>ドウロ</t>
    </rPh>
    <rPh sb="11" eb="13">
      <t>セイビ</t>
    </rPh>
    <rPh sb="13" eb="15">
      <t>チョウサ</t>
    </rPh>
    <rPh sb="15" eb="17">
      <t>ギョウム</t>
    </rPh>
    <phoneticPr fontId="1"/>
  </si>
  <si>
    <t>建物・立木調査</t>
    <rPh sb="0" eb="2">
      <t>タテモノ</t>
    </rPh>
    <rPh sb="3" eb="7">
      <t>タチキチョウサ</t>
    </rPh>
    <phoneticPr fontId="1"/>
  </si>
  <si>
    <t>引尾下津線小規模道路改良調査業務</t>
    <rPh sb="0" eb="5">
      <t>ヒキオシモツセン</t>
    </rPh>
    <rPh sb="5" eb="8">
      <t>ショウキボ</t>
    </rPh>
    <rPh sb="8" eb="10">
      <t>ドウロ</t>
    </rPh>
    <rPh sb="10" eb="12">
      <t>カイリョウ</t>
    </rPh>
    <rPh sb="12" eb="14">
      <t>チョウサ</t>
    </rPh>
    <rPh sb="14" eb="16">
      <t>ギョウム</t>
    </rPh>
    <phoneticPr fontId="1"/>
  </si>
  <si>
    <t>海南市下津町小畑地内</t>
    <rPh sb="0" eb="8">
      <t>カイナンシシモツチョウコバタ</t>
    </rPh>
    <rPh sb="8" eb="10">
      <t>チナイ</t>
    </rPh>
    <phoneticPr fontId="1"/>
  </si>
  <si>
    <t>海南市下津町沓掛地内</t>
    <rPh sb="0" eb="3">
      <t>カイナンシ</t>
    </rPh>
    <rPh sb="3" eb="6">
      <t>シモツチョウ</t>
    </rPh>
    <rPh sb="6" eb="8">
      <t>クツカケ</t>
    </rPh>
    <rPh sb="8" eb="10">
      <t>チナイ</t>
    </rPh>
    <phoneticPr fontId="1"/>
  </si>
  <si>
    <t>岡田大野中線地方特定道路整備設計業務</t>
    <rPh sb="0" eb="2">
      <t>オカダ</t>
    </rPh>
    <rPh sb="2" eb="3">
      <t>ダイ</t>
    </rPh>
    <rPh sb="3" eb="5">
      <t>ノナカ</t>
    </rPh>
    <rPh sb="5" eb="6">
      <t>セン</t>
    </rPh>
    <rPh sb="6" eb="8">
      <t>チホウ</t>
    </rPh>
    <rPh sb="8" eb="10">
      <t>トクテイ</t>
    </rPh>
    <rPh sb="10" eb="12">
      <t>ドウロ</t>
    </rPh>
    <rPh sb="12" eb="14">
      <t>セイビ</t>
    </rPh>
    <rPh sb="14" eb="16">
      <t>セッケイ</t>
    </rPh>
    <rPh sb="16" eb="18">
      <t>ギョウム</t>
    </rPh>
    <phoneticPr fontId="1"/>
  </si>
  <si>
    <t>海南市岡田地内</t>
    <rPh sb="0" eb="3">
      <t>カイナンシ</t>
    </rPh>
    <rPh sb="3" eb="5">
      <t>オカダ</t>
    </rPh>
    <rPh sb="5" eb="6">
      <t>チ</t>
    </rPh>
    <rPh sb="6" eb="7">
      <t>ナイ</t>
    </rPh>
    <phoneticPr fontId="1"/>
  </si>
  <si>
    <t>排水施設詳細設計</t>
    <rPh sb="0" eb="2">
      <t>ハイスイ</t>
    </rPh>
    <rPh sb="2" eb="4">
      <t>シセツ</t>
    </rPh>
    <rPh sb="4" eb="6">
      <t>ショウサイ</t>
    </rPh>
    <rPh sb="6" eb="8">
      <t>セッケイ</t>
    </rPh>
    <phoneticPr fontId="1"/>
  </si>
  <si>
    <t>岡田大野中線道路改良調査業務</t>
    <rPh sb="0" eb="2">
      <t>オカダ</t>
    </rPh>
    <rPh sb="2" eb="3">
      <t>ダイ</t>
    </rPh>
    <rPh sb="3" eb="5">
      <t>ノナカ</t>
    </rPh>
    <rPh sb="5" eb="6">
      <t>セン</t>
    </rPh>
    <rPh sb="6" eb="8">
      <t>ドウロ</t>
    </rPh>
    <rPh sb="8" eb="10">
      <t>カイリョウ</t>
    </rPh>
    <rPh sb="10" eb="12">
      <t>チョウサ</t>
    </rPh>
    <rPh sb="12" eb="14">
      <t>ギョウム</t>
    </rPh>
    <phoneticPr fontId="1"/>
  </si>
  <si>
    <t>沖野々森小手穂線小規模道路改良測量業務</t>
    <rPh sb="0" eb="7">
      <t>オキノノモリオテボ</t>
    </rPh>
    <rPh sb="7" eb="8">
      <t>セン</t>
    </rPh>
    <rPh sb="8" eb="11">
      <t>ショウキボ</t>
    </rPh>
    <rPh sb="11" eb="13">
      <t>ドウロ</t>
    </rPh>
    <rPh sb="13" eb="15">
      <t>カイリョウ</t>
    </rPh>
    <rPh sb="15" eb="17">
      <t>ソクリョウ</t>
    </rPh>
    <rPh sb="17" eb="19">
      <t>ギョウム</t>
    </rPh>
    <phoneticPr fontId="1"/>
  </si>
  <si>
    <t>海南市小野田地内</t>
    <rPh sb="0" eb="3">
      <t>カイナンシ</t>
    </rPh>
    <rPh sb="3" eb="6">
      <t>オノダ</t>
    </rPh>
    <rPh sb="6" eb="7">
      <t>チ</t>
    </rPh>
    <rPh sb="7" eb="8">
      <t>ナイ</t>
    </rPh>
    <phoneticPr fontId="1"/>
  </si>
  <si>
    <t>現地・路線測量</t>
    <rPh sb="0" eb="2">
      <t>ゲンチ</t>
    </rPh>
    <rPh sb="3" eb="5">
      <t>ロセン</t>
    </rPh>
    <rPh sb="5" eb="7">
      <t>ソクリョウ</t>
    </rPh>
    <phoneticPr fontId="1"/>
  </si>
  <si>
    <t>沖野々森小手穂線小規模道路改良設計業務</t>
    <rPh sb="0" eb="7">
      <t>オキノノモリオテボ</t>
    </rPh>
    <rPh sb="7" eb="8">
      <t>セン</t>
    </rPh>
    <rPh sb="8" eb="11">
      <t>ショウキボ</t>
    </rPh>
    <rPh sb="11" eb="13">
      <t>ドウロ</t>
    </rPh>
    <rPh sb="13" eb="15">
      <t>カイリョウ</t>
    </rPh>
    <rPh sb="15" eb="17">
      <t>セッケイ</t>
    </rPh>
    <rPh sb="17" eb="19">
      <t>ギョウム</t>
    </rPh>
    <phoneticPr fontId="1"/>
  </si>
  <si>
    <t>道路詳細設計</t>
    <rPh sb="0" eb="2">
      <t>ドウロ</t>
    </rPh>
    <rPh sb="2" eb="4">
      <t>ショウサイ</t>
    </rPh>
    <rPh sb="4" eb="6">
      <t>セッケイ</t>
    </rPh>
    <phoneticPr fontId="1"/>
  </si>
  <si>
    <t>国道424号通学路緊急対策調査業務</t>
    <rPh sb="0" eb="2">
      <t>コクドウ</t>
    </rPh>
    <rPh sb="5" eb="6">
      <t>ゴウ</t>
    </rPh>
    <rPh sb="6" eb="9">
      <t>ツウガクロ</t>
    </rPh>
    <rPh sb="9" eb="11">
      <t>キンキュウ</t>
    </rPh>
    <rPh sb="11" eb="13">
      <t>タイサク</t>
    </rPh>
    <rPh sb="13" eb="15">
      <t>チョウサ</t>
    </rPh>
    <rPh sb="15" eb="17">
      <t>ギョウム</t>
    </rPh>
    <phoneticPr fontId="1"/>
  </si>
  <si>
    <t>海南市七山地内</t>
    <rPh sb="0" eb="3">
      <t>カイナンシ</t>
    </rPh>
    <rPh sb="3" eb="5">
      <t>ナナヤマ</t>
    </rPh>
    <rPh sb="6" eb="7">
      <t>ナイ</t>
    </rPh>
    <phoneticPr fontId="1"/>
  </si>
  <si>
    <t>美里龍神線小規模道路改良調査業務</t>
    <rPh sb="0" eb="2">
      <t>ミサト</t>
    </rPh>
    <rPh sb="2" eb="4">
      <t>リュウジン</t>
    </rPh>
    <rPh sb="4" eb="5">
      <t>セン</t>
    </rPh>
    <rPh sb="5" eb="8">
      <t>ショウキボ</t>
    </rPh>
    <rPh sb="8" eb="10">
      <t>ドウロ</t>
    </rPh>
    <rPh sb="10" eb="12">
      <t>カイリョウ</t>
    </rPh>
    <rPh sb="12" eb="14">
      <t>チョウサ</t>
    </rPh>
    <rPh sb="14" eb="16">
      <t>ギョウム</t>
    </rPh>
    <phoneticPr fontId="1"/>
  </si>
  <si>
    <t>紀美野町箕六地内</t>
    <rPh sb="0" eb="3">
      <t>キミノ</t>
    </rPh>
    <rPh sb="3" eb="4">
      <t>マチ</t>
    </rPh>
    <rPh sb="4" eb="6">
      <t>ミロク</t>
    </rPh>
    <rPh sb="6" eb="7">
      <t>チ</t>
    </rPh>
    <rPh sb="7" eb="8">
      <t>ナイ</t>
    </rPh>
    <phoneticPr fontId="1"/>
  </si>
  <si>
    <t>和歌山市築港外
地内</t>
    <rPh sb="4" eb="6">
      <t>チッコウ</t>
    </rPh>
    <phoneticPr fontId="1"/>
  </si>
  <si>
    <t>追　　　加</t>
  </si>
  <si>
    <t>和田川
河川整備測量業務</t>
    <rPh sb="0" eb="2">
      <t>ワダ</t>
    </rPh>
    <rPh sb="2" eb="3">
      <t>カワ</t>
    </rPh>
    <rPh sb="4" eb="6">
      <t>カセン</t>
    </rPh>
    <rPh sb="6" eb="8">
      <t>セイビ</t>
    </rPh>
    <rPh sb="8" eb="10">
      <t>ソクリョウ</t>
    </rPh>
    <rPh sb="10" eb="12">
      <t>ギョウム</t>
    </rPh>
    <phoneticPr fontId="1"/>
  </si>
  <si>
    <t>和歌山市伊太祈曽外
地内</t>
    <rPh sb="0" eb="4">
      <t>ワカヤマシ</t>
    </rPh>
    <rPh sb="4" eb="8">
      <t>イダキソ</t>
    </rPh>
    <rPh sb="8" eb="9">
      <t>ソト</t>
    </rPh>
    <rPh sb="10" eb="11">
      <t>チ</t>
    </rPh>
    <rPh sb="11" eb="12">
      <t>ナイ</t>
    </rPh>
    <phoneticPr fontId="1"/>
  </si>
  <si>
    <t>路線測量　１式</t>
    <rPh sb="0" eb="2">
      <t>ロセン</t>
    </rPh>
    <rPh sb="2" eb="4">
      <t>ソクリョウ</t>
    </rPh>
    <rPh sb="6" eb="7">
      <t>シキ</t>
    </rPh>
    <phoneticPr fontId="1"/>
  </si>
  <si>
    <t>府中地区外
急傾斜地基礎調査業務</t>
    <rPh sb="0" eb="2">
      <t>フチュウ</t>
    </rPh>
    <rPh sb="2" eb="4">
      <t>チク</t>
    </rPh>
    <rPh sb="4" eb="5">
      <t>ソト</t>
    </rPh>
    <rPh sb="6" eb="9">
      <t>キュウケイシャ</t>
    </rPh>
    <rPh sb="9" eb="10">
      <t>チ</t>
    </rPh>
    <rPh sb="10" eb="12">
      <t>キソ</t>
    </rPh>
    <rPh sb="12" eb="14">
      <t>チョウサ</t>
    </rPh>
    <rPh sb="14" eb="16">
      <t>ギョウム</t>
    </rPh>
    <phoneticPr fontId="1"/>
  </si>
  <si>
    <t>和歌山市府中外
地内</t>
    <rPh sb="0" eb="4">
      <t>ワカヤマシ</t>
    </rPh>
    <rPh sb="4" eb="6">
      <t>フチュウ</t>
    </rPh>
    <rPh sb="6" eb="7">
      <t>ソト</t>
    </rPh>
    <rPh sb="8" eb="9">
      <t>チ</t>
    </rPh>
    <rPh sb="9" eb="10">
      <t>ナイ</t>
    </rPh>
    <phoneticPr fontId="1"/>
  </si>
  <si>
    <t>基礎調査　１式</t>
    <rPh sb="0" eb="2">
      <t>キソ</t>
    </rPh>
    <rPh sb="2" eb="4">
      <t>チョウサ</t>
    </rPh>
    <rPh sb="6" eb="7">
      <t>シキ</t>
    </rPh>
    <phoneticPr fontId="1"/>
  </si>
  <si>
    <t>栄谷２地区外
急傾斜地基礎調査業務</t>
    <rPh sb="0" eb="1">
      <t>サカエ</t>
    </rPh>
    <rPh sb="1" eb="2">
      <t>タニ</t>
    </rPh>
    <rPh sb="3" eb="5">
      <t>チク</t>
    </rPh>
    <rPh sb="5" eb="6">
      <t>ソト</t>
    </rPh>
    <rPh sb="7" eb="10">
      <t>キュウケイシャ</t>
    </rPh>
    <rPh sb="10" eb="11">
      <t>チ</t>
    </rPh>
    <rPh sb="11" eb="13">
      <t>キソ</t>
    </rPh>
    <rPh sb="13" eb="15">
      <t>チョウサ</t>
    </rPh>
    <rPh sb="15" eb="17">
      <t>ギョウム</t>
    </rPh>
    <phoneticPr fontId="1"/>
  </si>
  <si>
    <t>和歌山市栄谷外
地内</t>
    <rPh sb="0" eb="4">
      <t>ワカヤマシ</t>
    </rPh>
    <rPh sb="4" eb="5">
      <t>サカエ</t>
    </rPh>
    <rPh sb="5" eb="6">
      <t>タニ</t>
    </rPh>
    <rPh sb="6" eb="7">
      <t>ソト</t>
    </rPh>
    <rPh sb="8" eb="9">
      <t>チ</t>
    </rPh>
    <rPh sb="9" eb="10">
      <t>ナイ</t>
    </rPh>
    <phoneticPr fontId="1"/>
  </si>
  <si>
    <t>海草振興局
建設部</t>
    <rPh sb="0" eb="2">
      <t>カイソウ</t>
    </rPh>
    <rPh sb="2" eb="4">
      <t>シンコウ</t>
    </rPh>
    <rPh sb="4" eb="5">
      <t>キョク</t>
    </rPh>
    <rPh sb="6" eb="8">
      <t>ケンセツ</t>
    </rPh>
    <rPh sb="8" eb="9">
      <t>ブ</t>
    </rPh>
    <phoneticPr fontId="1"/>
  </si>
  <si>
    <t>和歌山競輪場バンク改修調査業務</t>
    <rPh sb="11" eb="13">
      <t>チョウサ</t>
    </rPh>
    <rPh sb="13" eb="15">
      <t>ギョウム</t>
    </rPh>
    <phoneticPr fontId="1"/>
  </si>
  <si>
    <t>建物等調査業務　１式</t>
    <rPh sb="0" eb="2">
      <t>タテモノ</t>
    </rPh>
    <rPh sb="2" eb="3">
      <t>トウ</t>
    </rPh>
    <rPh sb="3" eb="5">
      <t>チョウサ</t>
    </rPh>
    <rPh sb="5" eb="7">
      <t>ギョウム</t>
    </rPh>
    <rPh sb="9" eb="10">
      <t>シキ</t>
    </rPh>
    <phoneticPr fontId="1"/>
  </si>
  <si>
    <t>和歌山市五筋目地内</t>
  </si>
  <si>
    <t>那賀振興局
建設部</t>
    <rPh sb="0" eb="2">
      <t>ナガ</t>
    </rPh>
    <rPh sb="2" eb="5">
      <t>シンコウキョク</t>
    </rPh>
    <rPh sb="6" eb="8">
      <t>ケンセツ</t>
    </rPh>
    <rPh sb="8" eb="9">
      <t>ブ</t>
    </rPh>
    <phoneticPr fontId="1"/>
  </si>
  <si>
    <t>粉河加太線外
道路メンテナンス点検業務</t>
    <rPh sb="0" eb="4">
      <t>コカワカダ</t>
    </rPh>
    <rPh sb="4" eb="5">
      <t>セン</t>
    </rPh>
    <rPh sb="5" eb="6">
      <t>ホカ</t>
    </rPh>
    <rPh sb="7" eb="9">
      <t>ドウロ</t>
    </rPh>
    <rPh sb="15" eb="17">
      <t>テンケン</t>
    </rPh>
    <rPh sb="17" eb="19">
      <t>ギョウム</t>
    </rPh>
    <phoneticPr fontId="1"/>
  </si>
  <si>
    <t>岩出市
西安上外地内</t>
    <rPh sb="0" eb="3">
      <t>イワデシ</t>
    </rPh>
    <rPh sb="4" eb="7">
      <t>ニシアンジョウ</t>
    </rPh>
    <rPh sb="7" eb="8">
      <t>ホカ</t>
    </rPh>
    <rPh sb="8" eb="10">
      <t>チナイ</t>
    </rPh>
    <phoneticPr fontId="1"/>
  </si>
  <si>
    <t>橋梁定期点検　1式</t>
    <rPh sb="0" eb="2">
      <t>キョウリョウ</t>
    </rPh>
    <rPh sb="2" eb="4">
      <t>テイキ</t>
    </rPh>
    <rPh sb="4" eb="6">
      <t>テンケン</t>
    </rPh>
    <rPh sb="8" eb="9">
      <t>シキ</t>
    </rPh>
    <phoneticPr fontId="1"/>
  </si>
  <si>
    <t>泉佐野打田線
地方特定道路整備設計業務</t>
    <rPh sb="0" eb="3">
      <t>イズミサノ</t>
    </rPh>
    <rPh sb="3" eb="5">
      <t>ウチタ</t>
    </rPh>
    <rPh sb="5" eb="6">
      <t>セン</t>
    </rPh>
    <rPh sb="7" eb="9">
      <t>チホウ</t>
    </rPh>
    <rPh sb="9" eb="11">
      <t>トクテイ</t>
    </rPh>
    <rPh sb="11" eb="13">
      <t>ドウロ</t>
    </rPh>
    <rPh sb="13" eb="15">
      <t>セイビ</t>
    </rPh>
    <rPh sb="15" eb="17">
      <t>セッケイ</t>
    </rPh>
    <rPh sb="17" eb="19">
      <t>ギョウム</t>
    </rPh>
    <phoneticPr fontId="1"/>
  </si>
  <si>
    <t>紀の川市打田地内</t>
    <rPh sb="0" eb="1">
      <t>キ</t>
    </rPh>
    <rPh sb="2" eb="4">
      <t>カワシ</t>
    </rPh>
    <rPh sb="4" eb="6">
      <t>ウチタ</t>
    </rPh>
    <rPh sb="6" eb="7">
      <t>チ</t>
    </rPh>
    <rPh sb="7" eb="8">
      <t>ナイ</t>
    </rPh>
    <phoneticPr fontId="1"/>
  </si>
  <si>
    <t>推進工詳細設計1式</t>
    <rPh sb="0" eb="2">
      <t>スイシン</t>
    </rPh>
    <rPh sb="2" eb="3">
      <t>コウ</t>
    </rPh>
    <rPh sb="3" eb="5">
      <t>ショウサイ</t>
    </rPh>
    <rPh sb="5" eb="7">
      <t>セッケイ</t>
    </rPh>
    <phoneticPr fontId="1"/>
  </si>
  <si>
    <t>泉佐野打田線地方特定道路整備
建物等調査再算定業務</t>
    <rPh sb="0" eb="3">
      <t>イズミサノ</t>
    </rPh>
    <rPh sb="3" eb="5">
      <t>ウチタ</t>
    </rPh>
    <rPh sb="5" eb="6">
      <t>セン</t>
    </rPh>
    <rPh sb="6" eb="8">
      <t>チホウ</t>
    </rPh>
    <rPh sb="8" eb="10">
      <t>トクテイ</t>
    </rPh>
    <rPh sb="10" eb="12">
      <t>ドウロ</t>
    </rPh>
    <rPh sb="12" eb="14">
      <t>セイビ</t>
    </rPh>
    <rPh sb="15" eb="18">
      <t>タテモノナド</t>
    </rPh>
    <rPh sb="18" eb="20">
      <t>チョウサ</t>
    </rPh>
    <rPh sb="20" eb="23">
      <t>サイサンテイ</t>
    </rPh>
    <rPh sb="23" eb="25">
      <t>ギョウム</t>
    </rPh>
    <phoneticPr fontId="1"/>
  </si>
  <si>
    <t>紀の川市東大井外地内</t>
    <rPh sb="0" eb="1">
      <t>キ</t>
    </rPh>
    <rPh sb="2" eb="4">
      <t>カワシ</t>
    </rPh>
    <rPh sb="4" eb="7">
      <t>ヒガシオオイ</t>
    </rPh>
    <rPh sb="7" eb="8">
      <t>ホカ</t>
    </rPh>
    <rPh sb="8" eb="9">
      <t>チ</t>
    </rPh>
    <rPh sb="9" eb="10">
      <t>ナイ</t>
    </rPh>
    <phoneticPr fontId="1"/>
  </si>
  <si>
    <t>建物調査（再算定）1式</t>
    <rPh sb="0" eb="2">
      <t>タテモノ</t>
    </rPh>
    <rPh sb="2" eb="4">
      <t>チョウサ</t>
    </rPh>
    <rPh sb="5" eb="8">
      <t>サイサンテイ</t>
    </rPh>
    <rPh sb="10" eb="11">
      <t>シキ</t>
    </rPh>
    <phoneticPr fontId="1"/>
  </si>
  <si>
    <t>泉佐野岩出線
無電柱化推進計画設計業務</t>
    <rPh sb="0" eb="3">
      <t>イズミサノ</t>
    </rPh>
    <rPh sb="3" eb="5">
      <t>イワデ</t>
    </rPh>
    <rPh sb="5" eb="6">
      <t>セン</t>
    </rPh>
    <rPh sb="7" eb="8">
      <t>ム</t>
    </rPh>
    <rPh sb="8" eb="10">
      <t>デンチュウ</t>
    </rPh>
    <rPh sb="10" eb="11">
      <t>カ</t>
    </rPh>
    <rPh sb="11" eb="13">
      <t>スイシン</t>
    </rPh>
    <rPh sb="13" eb="15">
      <t>ケイカク</t>
    </rPh>
    <rPh sb="15" eb="17">
      <t>セッケイ</t>
    </rPh>
    <rPh sb="17" eb="19">
      <t>ギョウム</t>
    </rPh>
    <phoneticPr fontId="1"/>
  </si>
  <si>
    <t>岩出市根来外地内</t>
    <rPh sb="0" eb="3">
      <t>イワデシ</t>
    </rPh>
    <rPh sb="3" eb="5">
      <t>ネゴロ</t>
    </rPh>
    <rPh sb="5" eb="6">
      <t>ホカ</t>
    </rPh>
    <rPh sb="6" eb="8">
      <t>チナイ</t>
    </rPh>
    <phoneticPr fontId="1"/>
  </si>
  <si>
    <t>電線共同溝詳細設計1式</t>
    <rPh sb="0" eb="2">
      <t>デンセン</t>
    </rPh>
    <rPh sb="2" eb="5">
      <t>キョウドウコウ</t>
    </rPh>
    <rPh sb="5" eb="7">
      <t>ショウサイ</t>
    </rPh>
    <rPh sb="7" eb="9">
      <t>セッケイ</t>
    </rPh>
    <rPh sb="10" eb="11">
      <t>シキ</t>
    </rPh>
    <phoneticPr fontId="1"/>
  </si>
  <si>
    <t>泉佐野岩出線
無電柱化推進計画調査業務</t>
    <rPh sb="0" eb="1">
      <t>イズミ</t>
    </rPh>
    <rPh sb="1" eb="3">
      <t>サノ</t>
    </rPh>
    <rPh sb="3" eb="5">
      <t>イワデ</t>
    </rPh>
    <rPh sb="5" eb="6">
      <t>セン</t>
    </rPh>
    <rPh sb="7" eb="11">
      <t>ムデンチュウカ</t>
    </rPh>
    <rPh sb="11" eb="13">
      <t>スイシン</t>
    </rPh>
    <rPh sb="13" eb="15">
      <t>ケイカク</t>
    </rPh>
    <rPh sb="15" eb="17">
      <t>チョウサ</t>
    </rPh>
    <rPh sb="17" eb="19">
      <t>ギョウム</t>
    </rPh>
    <phoneticPr fontId="1"/>
  </si>
  <si>
    <t>岩出市中迫外地内</t>
    <rPh sb="0" eb="3">
      <t>イワデシ</t>
    </rPh>
    <rPh sb="3" eb="4">
      <t>ナカ</t>
    </rPh>
    <rPh sb="4" eb="5">
      <t>サコ</t>
    </rPh>
    <rPh sb="5" eb="6">
      <t>ガイ</t>
    </rPh>
    <rPh sb="6" eb="8">
      <t>チナイ</t>
    </rPh>
    <phoneticPr fontId="1"/>
  </si>
  <si>
    <t>地盤変動影響調査1式</t>
    <rPh sb="0" eb="2">
      <t>ジバン</t>
    </rPh>
    <rPh sb="2" eb="4">
      <t>ヘンドウ</t>
    </rPh>
    <rPh sb="4" eb="6">
      <t>エイキョウ</t>
    </rPh>
    <rPh sb="6" eb="8">
      <t>チョウサ</t>
    </rPh>
    <rPh sb="9" eb="10">
      <t>シキ</t>
    </rPh>
    <phoneticPr fontId="1"/>
  </si>
  <si>
    <t>小豆島岩出線
交付金交通安全設計業務</t>
    <rPh sb="0" eb="3">
      <t>アズシマ</t>
    </rPh>
    <rPh sb="3" eb="5">
      <t>イワデ</t>
    </rPh>
    <rPh sb="5" eb="6">
      <t>セン</t>
    </rPh>
    <rPh sb="7" eb="10">
      <t>コウフキン</t>
    </rPh>
    <rPh sb="10" eb="12">
      <t>コウツウ</t>
    </rPh>
    <rPh sb="12" eb="14">
      <t>アンゼン</t>
    </rPh>
    <rPh sb="14" eb="16">
      <t>セッケイ</t>
    </rPh>
    <rPh sb="16" eb="18">
      <t>ギョウム</t>
    </rPh>
    <phoneticPr fontId="1"/>
  </si>
  <si>
    <t>岩出市西野地内</t>
    <rPh sb="0" eb="3">
      <t>イワデシ</t>
    </rPh>
    <rPh sb="3" eb="5">
      <t>ニシノ</t>
    </rPh>
    <rPh sb="5" eb="7">
      <t>チナイ</t>
    </rPh>
    <phoneticPr fontId="1"/>
  </si>
  <si>
    <t>交差点照明設計1式</t>
    <rPh sb="0" eb="3">
      <t>コウサテン</t>
    </rPh>
    <rPh sb="3" eb="5">
      <t>ショウメイ</t>
    </rPh>
    <rPh sb="5" eb="7">
      <t>セッケイ</t>
    </rPh>
    <rPh sb="8" eb="9">
      <t>シキ</t>
    </rPh>
    <phoneticPr fontId="1"/>
  </si>
  <si>
    <t>国道424号
交付金交通安全建物調査業務</t>
    <rPh sb="0" eb="2">
      <t>コクドウ</t>
    </rPh>
    <rPh sb="5" eb="6">
      <t>ゴウ</t>
    </rPh>
    <rPh sb="7" eb="10">
      <t>コウフキン</t>
    </rPh>
    <rPh sb="10" eb="12">
      <t>コウツウ</t>
    </rPh>
    <rPh sb="12" eb="14">
      <t>アンゼン</t>
    </rPh>
    <rPh sb="14" eb="16">
      <t>タテモノ</t>
    </rPh>
    <rPh sb="16" eb="18">
      <t>チョウサ</t>
    </rPh>
    <rPh sb="18" eb="20">
      <t>ギョウム</t>
    </rPh>
    <phoneticPr fontId="1"/>
  </si>
  <si>
    <t>紀の川市桃山町元地内</t>
    <rPh sb="0" eb="1">
      <t>キ</t>
    </rPh>
    <rPh sb="2" eb="4">
      <t>カワシ</t>
    </rPh>
    <rPh sb="4" eb="7">
      <t>モモヤマチョウ</t>
    </rPh>
    <rPh sb="7" eb="8">
      <t>モト</t>
    </rPh>
    <rPh sb="8" eb="9">
      <t>チ</t>
    </rPh>
    <rPh sb="9" eb="10">
      <t>ナイ</t>
    </rPh>
    <phoneticPr fontId="1"/>
  </si>
  <si>
    <t>建物調査1式</t>
    <rPh sb="0" eb="2">
      <t>タテモノ</t>
    </rPh>
    <rPh sb="2" eb="4">
      <t>チョウサ</t>
    </rPh>
    <rPh sb="5" eb="6">
      <t>シキ</t>
    </rPh>
    <phoneticPr fontId="1"/>
  </si>
  <si>
    <t>和歌山打田線
交付金交通安全測量業務</t>
    <rPh sb="0" eb="3">
      <t>ワカヤマ</t>
    </rPh>
    <rPh sb="3" eb="5">
      <t>ウチダ</t>
    </rPh>
    <rPh sb="5" eb="6">
      <t>セン</t>
    </rPh>
    <rPh sb="7" eb="10">
      <t>コウフキン</t>
    </rPh>
    <rPh sb="10" eb="12">
      <t>コウツウ</t>
    </rPh>
    <rPh sb="12" eb="14">
      <t>アンゼン</t>
    </rPh>
    <rPh sb="14" eb="16">
      <t>ソクリョウ</t>
    </rPh>
    <rPh sb="16" eb="18">
      <t>ギョウム</t>
    </rPh>
    <phoneticPr fontId="1"/>
  </si>
  <si>
    <t>紀の川市下井坂地内</t>
    <rPh sb="0" eb="1">
      <t>キ</t>
    </rPh>
    <rPh sb="2" eb="4">
      <t>カワシ</t>
    </rPh>
    <rPh sb="4" eb="5">
      <t>シモ</t>
    </rPh>
    <rPh sb="5" eb="7">
      <t>イサカ</t>
    </rPh>
    <rPh sb="7" eb="9">
      <t>チナイ</t>
    </rPh>
    <phoneticPr fontId="1"/>
  </si>
  <si>
    <t>用地測量1式</t>
    <rPh sb="0" eb="2">
      <t>ヨウチ</t>
    </rPh>
    <rPh sb="2" eb="4">
      <t>ソクリョウ</t>
    </rPh>
    <rPh sb="5" eb="6">
      <t>シキ</t>
    </rPh>
    <phoneticPr fontId="1"/>
  </si>
  <si>
    <t>和歌山打田線
交付金交通安全設計業務</t>
    <rPh sb="14" eb="16">
      <t>セッケイ</t>
    </rPh>
    <rPh sb="16" eb="18">
      <t>ギョウム</t>
    </rPh>
    <phoneticPr fontId="1"/>
  </si>
  <si>
    <t>佐川河川整備測量業務</t>
    <rPh sb="0" eb="2">
      <t>サカワ</t>
    </rPh>
    <rPh sb="2" eb="4">
      <t>カセン</t>
    </rPh>
    <rPh sb="4" eb="6">
      <t>セイビ</t>
    </rPh>
    <rPh sb="6" eb="8">
      <t>ソクリョウ</t>
    </rPh>
    <rPh sb="8" eb="10">
      <t>ギョウム</t>
    </rPh>
    <phoneticPr fontId="1"/>
  </si>
  <si>
    <t>紀の川市窪地内</t>
    <rPh sb="0" eb="1">
      <t>キ</t>
    </rPh>
    <rPh sb="2" eb="4">
      <t>カワシ</t>
    </rPh>
    <rPh sb="4" eb="5">
      <t>クボ</t>
    </rPh>
    <rPh sb="5" eb="7">
      <t>チナイ</t>
    </rPh>
    <phoneticPr fontId="1"/>
  </si>
  <si>
    <t>根来川河川整備測量業務</t>
    <rPh sb="0" eb="2">
      <t>ネゴロ</t>
    </rPh>
    <rPh sb="2" eb="3">
      <t>カワ</t>
    </rPh>
    <rPh sb="3" eb="5">
      <t>カセン</t>
    </rPh>
    <rPh sb="5" eb="7">
      <t>セイビ</t>
    </rPh>
    <rPh sb="7" eb="9">
      <t>ソクリョウ</t>
    </rPh>
    <rPh sb="9" eb="11">
      <t>ギョウム</t>
    </rPh>
    <phoneticPr fontId="1"/>
  </si>
  <si>
    <t>岩出市森地内</t>
    <rPh sb="0" eb="2">
      <t>イワデ</t>
    </rPh>
    <rPh sb="2" eb="3">
      <t>シ</t>
    </rPh>
    <rPh sb="3" eb="4">
      <t>モリ</t>
    </rPh>
    <rPh sb="4" eb="6">
      <t>チナイ</t>
    </rPh>
    <phoneticPr fontId="1"/>
  </si>
  <si>
    <t>根来川河川整備設計業務</t>
    <rPh sb="0" eb="2">
      <t>ネゴロ</t>
    </rPh>
    <rPh sb="2" eb="3">
      <t>カワ</t>
    </rPh>
    <rPh sb="3" eb="5">
      <t>カセン</t>
    </rPh>
    <rPh sb="5" eb="7">
      <t>セイビ</t>
    </rPh>
    <rPh sb="7" eb="9">
      <t>セッケイ</t>
    </rPh>
    <rPh sb="9" eb="11">
      <t>ギョウム</t>
    </rPh>
    <phoneticPr fontId="1"/>
  </si>
  <si>
    <t>岩出市森地内</t>
    <rPh sb="0" eb="2">
      <t>イワデ</t>
    </rPh>
    <rPh sb="2" eb="3">
      <t>シ</t>
    </rPh>
    <rPh sb="3" eb="4">
      <t>モリ</t>
    </rPh>
    <rPh sb="4" eb="5">
      <t>チ</t>
    </rPh>
    <rPh sb="5" eb="6">
      <t>カワチ</t>
    </rPh>
    <phoneticPr fontId="1"/>
  </si>
  <si>
    <t>橋梁詳細設計(門型ﾗｰﾒﾝ橋L=16m)</t>
    <rPh sb="0" eb="2">
      <t>キョウリョウ</t>
    </rPh>
    <rPh sb="2" eb="4">
      <t>ショウサイ</t>
    </rPh>
    <rPh sb="4" eb="6">
      <t>セッケイ</t>
    </rPh>
    <rPh sb="7" eb="8">
      <t>モン</t>
    </rPh>
    <rPh sb="8" eb="9">
      <t>ガタ</t>
    </rPh>
    <rPh sb="13" eb="14">
      <t>ハシ</t>
    </rPh>
    <phoneticPr fontId="1"/>
  </si>
  <si>
    <t>弁天谷川砂防（砂防）測量業務</t>
    <rPh sb="0" eb="2">
      <t>ベンテン</t>
    </rPh>
    <rPh sb="2" eb="4">
      <t>タニガワ</t>
    </rPh>
    <rPh sb="4" eb="6">
      <t>サボウ</t>
    </rPh>
    <rPh sb="7" eb="9">
      <t>サボウ</t>
    </rPh>
    <rPh sb="10" eb="12">
      <t>ソクリョウ</t>
    </rPh>
    <rPh sb="12" eb="14">
      <t>ギョウム</t>
    </rPh>
    <phoneticPr fontId="1"/>
  </si>
  <si>
    <t>紀の川市杉原地内</t>
    <rPh sb="0" eb="1">
      <t>キ</t>
    </rPh>
    <rPh sb="2" eb="4">
      <t>カワシ</t>
    </rPh>
    <rPh sb="4" eb="5">
      <t>スギ</t>
    </rPh>
    <rPh sb="5" eb="6">
      <t>ハラ</t>
    </rPh>
    <rPh sb="6" eb="8">
      <t>チナイ</t>
    </rPh>
    <phoneticPr fontId="1"/>
  </si>
  <si>
    <t>平野地区砂防（砂防）建物調査業務</t>
    <rPh sb="0" eb="2">
      <t>ヒラノ</t>
    </rPh>
    <rPh sb="2" eb="4">
      <t>チク</t>
    </rPh>
    <rPh sb="4" eb="6">
      <t>サボウ</t>
    </rPh>
    <rPh sb="7" eb="9">
      <t>サボウ</t>
    </rPh>
    <rPh sb="10" eb="12">
      <t>タテモノ</t>
    </rPh>
    <rPh sb="12" eb="14">
      <t>チョウサ</t>
    </rPh>
    <rPh sb="14" eb="16">
      <t>ギョウム</t>
    </rPh>
    <phoneticPr fontId="1"/>
  </si>
  <si>
    <t>紀の川市平野地内</t>
    <rPh sb="0" eb="1">
      <t>キ</t>
    </rPh>
    <rPh sb="2" eb="4">
      <t>カワシ</t>
    </rPh>
    <rPh sb="4" eb="6">
      <t>ヒラノ</t>
    </rPh>
    <rPh sb="6" eb="8">
      <t>チナイ</t>
    </rPh>
    <phoneticPr fontId="1"/>
  </si>
  <si>
    <t>物件調査1式</t>
    <rPh sb="0" eb="2">
      <t>ブッケン</t>
    </rPh>
    <rPh sb="2" eb="4">
      <t>チョウサ</t>
    </rPh>
    <rPh sb="5" eb="6">
      <t>シキ</t>
    </rPh>
    <phoneticPr fontId="1"/>
  </si>
  <si>
    <t>伊都処理区不明水スクリーニング調査業務</t>
    <rPh sb="0" eb="2">
      <t>イト</t>
    </rPh>
    <phoneticPr fontId="1"/>
  </si>
  <si>
    <t>かつらぎ町窪外
地内</t>
    <rPh sb="4" eb="5">
      <t>チョウ</t>
    </rPh>
    <rPh sb="5" eb="6">
      <t>クボ</t>
    </rPh>
    <rPh sb="6" eb="7">
      <t>ソト</t>
    </rPh>
    <rPh sb="8" eb="10">
      <t>チナイ</t>
    </rPh>
    <phoneticPr fontId="1"/>
  </si>
  <si>
    <t>那賀浄化センター外ストックマネジメント詳細設計業務</t>
    <rPh sb="0" eb="2">
      <t>ナガ</t>
    </rPh>
    <rPh sb="2" eb="4">
      <t>ジョウカ</t>
    </rPh>
    <rPh sb="8" eb="9">
      <t>ソト</t>
    </rPh>
    <rPh sb="19" eb="21">
      <t>ショウサイ</t>
    </rPh>
    <rPh sb="21" eb="23">
      <t>セッケイ</t>
    </rPh>
    <rPh sb="23" eb="25">
      <t>ギョウム</t>
    </rPh>
    <phoneticPr fontId="1"/>
  </si>
  <si>
    <t>岩出市中島外
地内</t>
    <rPh sb="0" eb="2">
      <t>イワデ</t>
    </rPh>
    <rPh sb="2" eb="3">
      <t>シ</t>
    </rPh>
    <rPh sb="3" eb="5">
      <t>ナカジマ</t>
    </rPh>
    <rPh sb="5" eb="6">
      <t>ソト</t>
    </rPh>
    <rPh sb="7" eb="9">
      <t>チナイ</t>
    </rPh>
    <phoneticPr fontId="1"/>
  </si>
  <si>
    <t>ストック詳細設計1式</t>
    <rPh sb="4" eb="6">
      <t>ショウサイ</t>
    </rPh>
    <rPh sb="6" eb="8">
      <t>セッケイ</t>
    </rPh>
    <rPh sb="9" eb="10">
      <t>シキ</t>
    </rPh>
    <phoneticPr fontId="1"/>
  </si>
  <si>
    <t>伊都処理区
管路施設調査･診断業務</t>
    <rPh sb="0" eb="2">
      <t>イト</t>
    </rPh>
    <rPh sb="2" eb="4">
      <t>ショリ</t>
    </rPh>
    <rPh sb="4" eb="5">
      <t>ク</t>
    </rPh>
    <rPh sb="6" eb="8">
      <t>カンロ</t>
    </rPh>
    <rPh sb="8" eb="10">
      <t>シセツ</t>
    </rPh>
    <rPh sb="10" eb="12">
      <t>チョウサ</t>
    </rPh>
    <rPh sb="13" eb="15">
      <t>シンダン</t>
    </rPh>
    <rPh sb="15" eb="17">
      <t>ギョウム</t>
    </rPh>
    <phoneticPr fontId="1"/>
  </si>
  <si>
    <t>管路施設調査･診断　1式</t>
    <rPh sb="0" eb="2">
      <t>カンロ</t>
    </rPh>
    <rPh sb="2" eb="4">
      <t>シセツ</t>
    </rPh>
    <rPh sb="4" eb="6">
      <t>チョウサ</t>
    </rPh>
    <rPh sb="7" eb="9">
      <t>シンダン</t>
    </rPh>
    <rPh sb="11" eb="12">
      <t>シキ</t>
    </rPh>
    <phoneticPr fontId="1"/>
  </si>
  <si>
    <t>那賀処理区
管路施設調査･診断業務</t>
    <rPh sb="0" eb="2">
      <t>ナガ</t>
    </rPh>
    <rPh sb="2" eb="4">
      <t>ショリ</t>
    </rPh>
    <rPh sb="4" eb="5">
      <t>ク</t>
    </rPh>
    <rPh sb="6" eb="8">
      <t>カンロ</t>
    </rPh>
    <rPh sb="8" eb="10">
      <t>シセツ</t>
    </rPh>
    <rPh sb="10" eb="12">
      <t>チョウサ</t>
    </rPh>
    <rPh sb="13" eb="15">
      <t>シンダン</t>
    </rPh>
    <rPh sb="15" eb="17">
      <t>ギョウム</t>
    </rPh>
    <phoneticPr fontId="1"/>
  </si>
  <si>
    <t>垣内貴志川線（露谷橋）
道路メンテナンス補修設計</t>
    <rPh sb="0" eb="2">
      <t>カキウチ</t>
    </rPh>
    <rPh sb="2" eb="5">
      <t>キシガワ</t>
    </rPh>
    <rPh sb="5" eb="6">
      <t>セン</t>
    </rPh>
    <rPh sb="7" eb="9">
      <t>ツユタニ</t>
    </rPh>
    <rPh sb="9" eb="10">
      <t>バシ</t>
    </rPh>
    <rPh sb="12" eb="14">
      <t>ドウロ</t>
    </rPh>
    <rPh sb="20" eb="22">
      <t>ホシュウ</t>
    </rPh>
    <rPh sb="22" eb="24">
      <t>セッケイ</t>
    </rPh>
    <phoneticPr fontId="1"/>
  </si>
  <si>
    <t>紀の川市桃山町
野田原地内</t>
    <rPh sb="0" eb="1">
      <t>キ</t>
    </rPh>
    <rPh sb="2" eb="4">
      <t>カワシ</t>
    </rPh>
    <rPh sb="4" eb="7">
      <t>モモヤマチョウ</t>
    </rPh>
    <rPh sb="8" eb="9">
      <t>ノ</t>
    </rPh>
    <rPh sb="9" eb="11">
      <t>タハラ</t>
    </rPh>
    <rPh sb="11" eb="13">
      <t>チナイ</t>
    </rPh>
    <phoneticPr fontId="1"/>
  </si>
  <si>
    <t>橋梁補修設計　1式</t>
    <rPh sb="0" eb="2">
      <t>キョウリョウ</t>
    </rPh>
    <rPh sb="2" eb="4">
      <t>ホシュウ</t>
    </rPh>
    <rPh sb="4" eb="6">
      <t>セッケイ</t>
    </rPh>
    <rPh sb="8" eb="9">
      <t>シキ</t>
    </rPh>
    <phoneticPr fontId="1"/>
  </si>
  <si>
    <t>泉佐野打田線外
道路台帳修正等業務</t>
    <rPh sb="0" eb="3">
      <t>イズミサノ</t>
    </rPh>
    <rPh sb="3" eb="5">
      <t>ウチタ</t>
    </rPh>
    <rPh sb="5" eb="6">
      <t>セン</t>
    </rPh>
    <rPh sb="6" eb="7">
      <t>ソト</t>
    </rPh>
    <phoneticPr fontId="5"/>
  </si>
  <si>
    <t>紀の川市
打田外地内</t>
    <rPh sb="0" eb="1">
      <t>キ</t>
    </rPh>
    <rPh sb="2" eb="4">
      <t>カワシ</t>
    </rPh>
    <rPh sb="5" eb="7">
      <t>ウチタ</t>
    </rPh>
    <rPh sb="7" eb="8">
      <t>ホカ</t>
    </rPh>
    <rPh sb="8" eb="9">
      <t>チ</t>
    </rPh>
    <rPh sb="9" eb="10">
      <t>ナイ</t>
    </rPh>
    <phoneticPr fontId="5"/>
  </si>
  <si>
    <t>道路台帳修正等　1式</t>
    <rPh sb="0" eb="2">
      <t>ドウロ</t>
    </rPh>
    <rPh sb="2" eb="4">
      <t>ダイチョウ</t>
    </rPh>
    <rPh sb="4" eb="6">
      <t>シュウセイ</t>
    </rPh>
    <rPh sb="6" eb="7">
      <t>トウ</t>
    </rPh>
    <rPh sb="9" eb="10">
      <t>シキ</t>
    </rPh>
    <phoneticPr fontId="5"/>
  </si>
  <si>
    <t>条件付き
一般競争入札</t>
    <rPh sb="0" eb="2">
      <t>ジョウケン</t>
    </rPh>
    <rPh sb="2" eb="3">
      <t>ツ</t>
    </rPh>
    <rPh sb="5" eb="7">
      <t>イッパン</t>
    </rPh>
    <rPh sb="7" eb="9">
      <t>キョウソウ</t>
    </rPh>
    <rPh sb="9" eb="11">
      <t>ニュウサツ</t>
    </rPh>
    <phoneticPr fontId="5"/>
  </si>
  <si>
    <t>かつらぎ桃山線
道路改良建物調査業務</t>
    <rPh sb="4" eb="6">
      <t>モモヤマ</t>
    </rPh>
    <rPh sb="6" eb="7">
      <t>セン</t>
    </rPh>
    <rPh sb="8" eb="10">
      <t>ドウロ</t>
    </rPh>
    <rPh sb="10" eb="12">
      <t>カイリョウ</t>
    </rPh>
    <rPh sb="12" eb="14">
      <t>タテモノ</t>
    </rPh>
    <rPh sb="14" eb="16">
      <t>チョウサ</t>
    </rPh>
    <rPh sb="16" eb="18">
      <t>ギョウム</t>
    </rPh>
    <phoneticPr fontId="1"/>
  </si>
  <si>
    <t>紀の川市中鞆渕地内</t>
    <rPh sb="0" eb="1">
      <t>キ</t>
    </rPh>
    <rPh sb="2" eb="4">
      <t>カワシ</t>
    </rPh>
    <rPh sb="4" eb="5">
      <t>ナカ</t>
    </rPh>
    <rPh sb="5" eb="6">
      <t>トモ</t>
    </rPh>
    <rPh sb="6" eb="7">
      <t>フチ</t>
    </rPh>
    <rPh sb="7" eb="9">
      <t>チナイ</t>
    </rPh>
    <phoneticPr fontId="1"/>
  </si>
  <si>
    <t>根来川河川整備調査業務</t>
    <rPh sb="0" eb="2">
      <t>ネゴロ</t>
    </rPh>
    <rPh sb="2" eb="3">
      <t>カワ</t>
    </rPh>
    <rPh sb="3" eb="5">
      <t>カセン</t>
    </rPh>
    <rPh sb="5" eb="7">
      <t>セイビ</t>
    </rPh>
    <rPh sb="7" eb="9">
      <t>チョウサ</t>
    </rPh>
    <rPh sb="9" eb="11">
      <t>ギョウム</t>
    </rPh>
    <phoneticPr fontId="1"/>
  </si>
  <si>
    <t>岩出市川尻地内</t>
    <rPh sb="0" eb="2">
      <t>イワデ</t>
    </rPh>
    <rPh sb="2" eb="3">
      <t>シ</t>
    </rPh>
    <rPh sb="3" eb="5">
      <t>カワジリ</t>
    </rPh>
    <rPh sb="5" eb="7">
      <t>チナイ</t>
    </rPh>
    <phoneticPr fontId="1"/>
  </si>
  <si>
    <t>小豆島岩出線
交付金交通安全建物調査業務</t>
    <rPh sb="0" eb="3">
      <t>アズシマ</t>
    </rPh>
    <rPh sb="3" eb="5">
      <t>イワデ</t>
    </rPh>
    <rPh sb="5" eb="6">
      <t>セン</t>
    </rPh>
    <rPh sb="7" eb="10">
      <t>コウフキン</t>
    </rPh>
    <rPh sb="10" eb="12">
      <t>コウツウ</t>
    </rPh>
    <rPh sb="12" eb="14">
      <t>アンゼン</t>
    </rPh>
    <rPh sb="14" eb="16">
      <t>タテモノ</t>
    </rPh>
    <rPh sb="16" eb="18">
      <t>チョウサ</t>
    </rPh>
    <rPh sb="18" eb="20">
      <t>ギョウム</t>
    </rPh>
    <phoneticPr fontId="1"/>
  </si>
  <si>
    <t>和歌山打田線
交付金交通安全建物調査業務</t>
    <rPh sb="14" eb="16">
      <t>タテモノ</t>
    </rPh>
    <rPh sb="16" eb="18">
      <t>チョウサ</t>
    </rPh>
    <rPh sb="18" eb="20">
      <t>ギョウム</t>
    </rPh>
    <phoneticPr fontId="1"/>
  </si>
  <si>
    <t>国道424号外
道路メンテナンス点検業務</t>
    <rPh sb="0" eb="2">
      <t>コクドウ</t>
    </rPh>
    <rPh sb="5" eb="6">
      <t>ゴウ</t>
    </rPh>
    <rPh sb="6" eb="7">
      <t>ホカ</t>
    </rPh>
    <rPh sb="8" eb="10">
      <t>ドウロ</t>
    </rPh>
    <rPh sb="16" eb="18">
      <t>テンケン</t>
    </rPh>
    <rPh sb="18" eb="20">
      <t>ギョウム</t>
    </rPh>
    <phoneticPr fontId="1"/>
  </si>
  <si>
    <t>紀の川市桃山町
尼岡外　地内</t>
    <rPh sb="0" eb="1">
      <t>キ</t>
    </rPh>
    <rPh sb="2" eb="3">
      <t>カワ</t>
    </rPh>
    <rPh sb="4" eb="6">
      <t>モモヤマ</t>
    </rPh>
    <rPh sb="6" eb="7">
      <t>チョウ</t>
    </rPh>
    <rPh sb="8" eb="10">
      <t>アマオカ</t>
    </rPh>
    <rPh sb="10" eb="11">
      <t>ホカ</t>
    </rPh>
    <phoneticPr fontId="1"/>
  </si>
  <si>
    <t>那賀振興局
建設部</t>
  </si>
  <si>
    <t>不明水調査　１式</t>
  </si>
  <si>
    <t>伊都振興局
建設部</t>
  </si>
  <si>
    <t>国道３７０号外道路メンテナンス点検業務</t>
    <rPh sb="0" eb="2">
      <t>コクドウ</t>
    </rPh>
    <rPh sb="5" eb="6">
      <t>ゴウ</t>
    </rPh>
    <rPh sb="6" eb="7">
      <t>ソト</t>
    </rPh>
    <rPh sb="7" eb="9">
      <t>ドウロ</t>
    </rPh>
    <rPh sb="15" eb="17">
      <t>テンケン</t>
    </rPh>
    <rPh sb="17" eb="19">
      <t>ギョウム</t>
    </rPh>
    <phoneticPr fontId="1"/>
  </si>
  <si>
    <t>橋本市東家外地内</t>
    <rPh sb="0" eb="3">
      <t>ハシモトシ</t>
    </rPh>
    <rPh sb="3" eb="5">
      <t>トウゲ</t>
    </rPh>
    <rPh sb="5" eb="6">
      <t>ソト</t>
    </rPh>
    <rPh sb="6" eb="8">
      <t>チナイ</t>
    </rPh>
    <phoneticPr fontId="1"/>
  </si>
  <si>
    <t>橋梁点検　１式</t>
    <rPh sb="0" eb="2">
      <t>キョウリョウ</t>
    </rPh>
    <rPh sb="2" eb="4">
      <t>テンケン</t>
    </rPh>
    <rPh sb="6" eb="7">
      <t>シキ</t>
    </rPh>
    <phoneticPr fontId="1"/>
  </si>
  <si>
    <t>国道４８０号外道路メンテナンス点検業務</t>
    <rPh sb="0" eb="2">
      <t>コクドウ</t>
    </rPh>
    <rPh sb="5" eb="6">
      <t>ゴウ</t>
    </rPh>
    <rPh sb="6" eb="7">
      <t>ガイ</t>
    </rPh>
    <rPh sb="7" eb="9">
      <t>ドウロ</t>
    </rPh>
    <rPh sb="15" eb="17">
      <t>テンケン</t>
    </rPh>
    <rPh sb="17" eb="19">
      <t>ギョウム</t>
    </rPh>
    <phoneticPr fontId="1"/>
  </si>
  <si>
    <t>伊都郡高野町高野山外地内</t>
    <rPh sb="0" eb="2">
      <t>イト</t>
    </rPh>
    <rPh sb="2" eb="3">
      <t>グン</t>
    </rPh>
    <rPh sb="3" eb="6">
      <t>コウヤチョウ</t>
    </rPh>
    <rPh sb="6" eb="9">
      <t>コウヤサン</t>
    </rPh>
    <rPh sb="9" eb="10">
      <t>ソト</t>
    </rPh>
    <rPh sb="10" eb="12">
      <t>チナイ</t>
    </rPh>
    <phoneticPr fontId="1"/>
  </si>
  <si>
    <t>国道４８０号外道路メンテ点検業務</t>
    <rPh sb="0" eb="2">
      <t>コクドウ</t>
    </rPh>
    <rPh sb="5" eb="6">
      <t>ゴウ</t>
    </rPh>
    <rPh sb="6" eb="7">
      <t>ソト</t>
    </rPh>
    <rPh sb="7" eb="9">
      <t>ドウロ</t>
    </rPh>
    <rPh sb="12" eb="14">
      <t>テンケン</t>
    </rPh>
    <rPh sb="14" eb="16">
      <t>ギョウム</t>
    </rPh>
    <phoneticPr fontId="1"/>
  </si>
  <si>
    <t>伊都郡かつらぎ町志賀外地内</t>
    <rPh sb="0" eb="2">
      <t>イト</t>
    </rPh>
    <rPh sb="2" eb="3">
      <t>グン</t>
    </rPh>
    <rPh sb="7" eb="8">
      <t>チョウ</t>
    </rPh>
    <rPh sb="8" eb="10">
      <t>シガ</t>
    </rPh>
    <rPh sb="10" eb="12">
      <t>ガイチ</t>
    </rPh>
    <rPh sb="11" eb="12">
      <t>チ</t>
    </rPh>
    <rPh sb="12" eb="13">
      <t>ナイ</t>
    </rPh>
    <phoneticPr fontId="1"/>
  </si>
  <si>
    <t>伊都郡かつらぎ町花園中南外地内</t>
    <rPh sb="0" eb="2">
      <t>イト</t>
    </rPh>
    <rPh sb="2" eb="3">
      <t>グン</t>
    </rPh>
    <rPh sb="7" eb="8">
      <t>チョウ</t>
    </rPh>
    <rPh sb="8" eb="10">
      <t>ハナゾノ</t>
    </rPh>
    <rPh sb="10" eb="11">
      <t>ナカ</t>
    </rPh>
    <rPh sb="11" eb="12">
      <t>ミナミ</t>
    </rPh>
    <rPh sb="12" eb="13">
      <t>ソト</t>
    </rPh>
    <rPh sb="13" eb="14">
      <t>チ</t>
    </rPh>
    <rPh sb="14" eb="15">
      <t>ナイ</t>
    </rPh>
    <phoneticPr fontId="1"/>
  </si>
  <si>
    <t>国道４８０号外道路メンテナンス点検業務</t>
    <rPh sb="0" eb="2">
      <t>コクドウ</t>
    </rPh>
    <rPh sb="5" eb="6">
      <t>ゴウ</t>
    </rPh>
    <rPh sb="6" eb="7">
      <t>ソト</t>
    </rPh>
    <rPh sb="7" eb="9">
      <t>ドウロ</t>
    </rPh>
    <rPh sb="15" eb="17">
      <t>テンケン</t>
    </rPh>
    <rPh sb="17" eb="19">
      <t>ギョウム</t>
    </rPh>
    <phoneticPr fontId="1"/>
  </si>
  <si>
    <t>伊都郡かつらぎ町御所外地内</t>
    <rPh sb="0" eb="2">
      <t>イト</t>
    </rPh>
    <rPh sb="2" eb="3">
      <t>グン</t>
    </rPh>
    <rPh sb="7" eb="8">
      <t>チョウ</t>
    </rPh>
    <rPh sb="8" eb="10">
      <t>ゴセ</t>
    </rPh>
    <rPh sb="10" eb="11">
      <t>ソト</t>
    </rPh>
    <rPh sb="11" eb="12">
      <t>チ</t>
    </rPh>
    <rPh sb="12" eb="13">
      <t>ナイ</t>
    </rPh>
    <phoneticPr fontId="1"/>
  </si>
  <si>
    <t>和歌山橋本線通学路緊急対策設計業務</t>
    <rPh sb="0" eb="3">
      <t>ワカヤマ</t>
    </rPh>
    <rPh sb="3" eb="5">
      <t>ハシモト</t>
    </rPh>
    <rPh sb="5" eb="6">
      <t>セン</t>
    </rPh>
    <rPh sb="6" eb="9">
      <t>ツウガクロ</t>
    </rPh>
    <rPh sb="9" eb="11">
      <t>キンキュウ</t>
    </rPh>
    <rPh sb="11" eb="13">
      <t>タイサク</t>
    </rPh>
    <rPh sb="13" eb="15">
      <t>セッケイ</t>
    </rPh>
    <rPh sb="15" eb="17">
      <t>ギョウム</t>
    </rPh>
    <phoneticPr fontId="1"/>
  </si>
  <si>
    <t>伊都郡九度山町九度山地内</t>
    <rPh sb="0" eb="3">
      <t>イトグン</t>
    </rPh>
    <rPh sb="3" eb="7">
      <t>クドヤマチョウ</t>
    </rPh>
    <rPh sb="7" eb="10">
      <t>クドヤマ</t>
    </rPh>
    <rPh sb="10" eb="12">
      <t>チナイ</t>
    </rPh>
    <phoneticPr fontId="1"/>
  </si>
  <si>
    <t>和歌山橋本線通学路緊急対策調査業務</t>
    <rPh sb="0" eb="3">
      <t>ワカヤマ</t>
    </rPh>
    <rPh sb="3" eb="5">
      <t>ハシモト</t>
    </rPh>
    <rPh sb="5" eb="6">
      <t>セン</t>
    </rPh>
    <rPh sb="6" eb="9">
      <t>ツウガクロ</t>
    </rPh>
    <rPh sb="9" eb="11">
      <t>キンキュウ</t>
    </rPh>
    <rPh sb="11" eb="13">
      <t>タイサク</t>
    </rPh>
    <rPh sb="13" eb="15">
      <t>チョウサ</t>
    </rPh>
    <rPh sb="15" eb="17">
      <t>ギョウム</t>
    </rPh>
    <phoneticPr fontId="1"/>
  </si>
  <si>
    <t>地質調査　１式</t>
    <rPh sb="0" eb="2">
      <t>チシツ</t>
    </rPh>
    <rPh sb="2" eb="4">
      <t>チョウサ</t>
    </rPh>
    <rPh sb="6" eb="7">
      <t>シキ</t>
    </rPh>
    <phoneticPr fontId="1"/>
  </si>
  <si>
    <t>和歌山橋本線通学路緊急対策測量業務</t>
    <rPh sb="0" eb="3">
      <t>ワカヤマ</t>
    </rPh>
    <rPh sb="3" eb="5">
      <t>ハシモト</t>
    </rPh>
    <rPh sb="5" eb="6">
      <t>セン</t>
    </rPh>
    <rPh sb="6" eb="9">
      <t>ツウガクロ</t>
    </rPh>
    <rPh sb="9" eb="11">
      <t>キンキュウ</t>
    </rPh>
    <rPh sb="11" eb="13">
      <t>タイサク</t>
    </rPh>
    <rPh sb="13" eb="15">
      <t>ソクリョウ</t>
    </rPh>
    <rPh sb="15" eb="17">
      <t>ギョウム</t>
    </rPh>
    <phoneticPr fontId="1"/>
  </si>
  <si>
    <t>用地測量　1式</t>
    <rPh sb="0" eb="2">
      <t>ヨウチ</t>
    </rPh>
    <rPh sb="2" eb="4">
      <t>ソクリョウ</t>
    </rPh>
    <rPh sb="6" eb="7">
      <t>シキ</t>
    </rPh>
    <phoneticPr fontId="1"/>
  </si>
  <si>
    <t>国道３７０号道路改良設計業務</t>
    <rPh sb="0" eb="2">
      <t>コクドウ</t>
    </rPh>
    <rPh sb="5" eb="6">
      <t>ゴウ</t>
    </rPh>
    <rPh sb="6" eb="8">
      <t>ドウロ</t>
    </rPh>
    <rPh sb="8" eb="10">
      <t>カイリョウ</t>
    </rPh>
    <rPh sb="10" eb="12">
      <t>セッケイ</t>
    </rPh>
    <rPh sb="12" eb="14">
      <t>ギョウム</t>
    </rPh>
    <phoneticPr fontId="1"/>
  </si>
  <si>
    <t>伊都郡高野町花坂地内</t>
    <rPh sb="0" eb="3">
      <t>イトグン</t>
    </rPh>
    <rPh sb="3" eb="6">
      <t>コウヤチョウ</t>
    </rPh>
    <rPh sb="6" eb="8">
      <t>ハナサカ</t>
    </rPh>
    <rPh sb="8" eb="10">
      <t>チナイ</t>
    </rPh>
    <phoneticPr fontId="1"/>
  </si>
  <si>
    <t>国道３７０号道路改良測量業務</t>
    <rPh sb="0" eb="2">
      <t>コクドウ</t>
    </rPh>
    <rPh sb="5" eb="6">
      <t>ゴウ</t>
    </rPh>
    <rPh sb="6" eb="8">
      <t>ドウロ</t>
    </rPh>
    <rPh sb="8" eb="10">
      <t>カイリョウ</t>
    </rPh>
    <rPh sb="10" eb="12">
      <t>ソクリョウ</t>
    </rPh>
    <rPh sb="12" eb="14">
      <t>ギョウム</t>
    </rPh>
    <phoneticPr fontId="1"/>
  </si>
  <si>
    <t>伊都郡高野町花坂外地内</t>
    <rPh sb="0" eb="3">
      <t>イトグン</t>
    </rPh>
    <rPh sb="3" eb="6">
      <t>コウヤチョウ</t>
    </rPh>
    <rPh sb="6" eb="8">
      <t>ハナサカ</t>
    </rPh>
    <rPh sb="8" eb="9">
      <t>ホカ</t>
    </rPh>
    <rPh sb="9" eb="11">
      <t>チナイ</t>
    </rPh>
    <phoneticPr fontId="1"/>
  </si>
  <si>
    <t>国道３７１号道路改良測量業務</t>
    <rPh sb="0" eb="2">
      <t>コクドウ</t>
    </rPh>
    <rPh sb="5" eb="6">
      <t>ゴウ</t>
    </rPh>
    <rPh sb="6" eb="8">
      <t>ドウロ</t>
    </rPh>
    <rPh sb="8" eb="10">
      <t>カイリョウ</t>
    </rPh>
    <rPh sb="10" eb="12">
      <t>ソクリョウ</t>
    </rPh>
    <rPh sb="12" eb="14">
      <t>ギョウム</t>
    </rPh>
    <phoneticPr fontId="1"/>
  </si>
  <si>
    <t>伊都郡高野町平原地内</t>
    <rPh sb="0" eb="3">
      <t>イトグン</t>
    </rPh>
    <rPh sb="3" eb="6">
      <t>コウヤチョウ</t>
    </rPh>
    <rPh sb="6" eb="8">
      <t>ヒラハラ</t>
    </rPh>
    <rPh sb="8" eb="10">
      <t>チナイ</t>
    </rPh>
    <phoneticPr fontId="1"/>
  </si>
  <si>
    <t>国道４８０号道路改良調査業務</t>
    <rPh sb="0" eb="2">
      <t>コクドウ</t>
    </rPh>
    <rPh sb="5" eb="6">
      <t>ゴウ</t>
    </rPh>
    <rPh sb="6" eb="8">
      <t>ドウロ</t>
    </rPh>
    <rPh sb="8" eb="10">
      <t>カイリョウ</t>
    </rPh>
    <rPh sb="10" eb="12">
      <t>チョウサ</t>
    </rPh>
    <rPh sb="12" eb="14">
      <t>ギョウム</t>
    </rPh>
    <phoneticPr fontId="1"/>
  </si>
  <si>
    <t>伊都郡かつらぎ町花園久木地内</t>
    <rPh sb="0" eb="2">
      <t>イト</t>
    </rPh>
    <rPh sb="2" eb="3">
      <t>グン</t>
    </rPh>
    <rPh sb="7" eb="8">
      <t>チョウ</t>
    </rPh>
    <rPh sb="8" eb="10">
      <t>ハナゾノ</t>
    </rPh>
    <rPh sb="10" eb="12">
      <t>ヒサキ</t>
    </rPh>
    <rPh sb="12" eb="14">
      <t>ジナイ</t>
    </rPh>
    <rPh sb="13" eb="14">
      <t>ナイ</t>
    </rPh>
    <phoneticPr fontId="1"/>
  </si>
  <si>
    <t>国道４８０号道路改良設計業務</t>
    <rPh sb="0" eb="2">
      <t>コクドウ</t>
    </rPh>
    <rPh sb="5" eb="6">
      <t>ゴウ</t>
    </rPh>
    <rPh sb="6" eb="8">
      <t>ドウロ</t>
    </rPh>
    <rPh sb="8" eb="10">
      <t>カイリョウ</t>
    </rPh>
    <rPh sb="10" eb="12">
      <t>セッケイ</t>
    </rPh>
    <rPh sb="12" eb="14">
      <t>ギョウム</t>
    </rPh>
    <phoneticPr fontId="1"/>
  </si>
  <si>
    <t>国道４８０号道路改良測量業務</t>
    <rPh sb="0" eb="2">
      <t>コクドウ</t>
    </rPh>
    <rPh sb="5" eb="6">
      <t>ゴウ</t>
    </rPh>
    <rPh sb="6" eb="8">
      <t>ドウロ</t>
    </rPh>
    <rPh sb="8" eb="10">
      <t>カイリョウ</t>
    </rPh>
    <rPh sb="10" eb="12">
      <t>ソクリョウ</t>
    </rPh>
    <rPh sb="12" eb="14">
      <t>ギョウム</t>
    </rPh>
    <phoneticPr fontId="1"/>
  </si>
  <si>
    <t>川津高野道路改良調査業務</t>
    <rPh sb="0" eb="2">
      <t>カワヅ</t>
    </rPh>
    <rPh sb="2" eb="4">
      <t>コウヤ</t>
    </rPh>
    <rPh sb="4" eb="6">
      <t>ドウロ</t>
    </rPh>
    <rPh sb="6" eb="8">
      <t>カイリョウ</t>
    </rPh>
    <rPh sb="8" eb="10">
      <t>チョウサ</t>
    </rPh>
    <rPh sb="10" eb="12">
      <t>ギョウム</t>
    </rPh>
    <phoneticPr fontId="1"/>
  </si>
  <si>
    <t>伊都郡高野町中筒香地内</t>
    <rPh sb="0" eb="3">
      <t>イトグン</t>
    </rPh>
    <rPh sb="3" eb="6">
      <t>コウヤチョウ</t>
    </rPh>
    <rPh sb="6" eb="7">
      <t>ナカ</t>
    </rPh>
    <rPh sb="7" eb="9">
      <t>ツツガ</t>
    </rPh>
    <rPh sb="9" eb="11">
      <t>チナイ</t>
    </rPh>
    <phoneticPr fontId="1"/>
  </si>
  <si>
    <t>川津高野線道路改良測量業務</t>
    <rPh sb="0" eb="2">
      <t>カワヅ</t>
    </rPh>
    <rPh sb="2" eb="4">
      <t>コウヤ</t>
    </rPh>
    <rPh sb="4" eb="5">
      <t>セン</t>
    </rPh>
    <rPh sb="5" eb="7">
      <t>ドウロ</t>
    </rPh>
    <rPh sb="7" eb="9">
      <t>カイリョウ</t>
    </rPh>
    <rPh sb="9" eb="11">
      <t>ソクリョウ</t>
    </rPh>
    <rPh sb="11" eb="13">
      <t>ギョウム</t>
    </rPh>
    <phoneticPr fontId="1"/>
  </si>
  <si>
    <t>伊都郡高野町中筒香外地内</t>
    <rPh sb="0" eb="3">
      <t>イトグン</t>
    </rPh>
    <rPh sb="3" eb="6">
      <t>コウヤチョウ</t>
    </rPh>
    <rPh sb="6" eb="7">
      <t>ナカ</t>
    </rPh>
    <rPh sb="7" eb="9">
      <t>ツツガ</t>
    </rPh>
    <rPh sb="9" eb="10">
      <t>ホカ</t>
    </rPh>
    <rPh sb="10" eb="12">
      <t>チナイ</t>
    </rPh>
    <phoneticPr fontId="1"/>
  </si>
  <si>
    <t>伊都振興局
建設部</t>
    <rPh sb="0" eb="2">
      <t>イト</t>
    </rPh>
    <rPh sb="2" eb="5">
      <t>シンコウキョク</t>
    </rPh>
    <rPh sb="6" eb="8">
      <t>ケンセツ</t>
    </rPh>
    <rPh sb="8" eb="9">
      <t>ブ</t>
    </rPh>
    <phoneticPr fontId="1"/>
  </si>
  <si>
    <t>中谷川河川整備測量業務</t>
    <rPh sb="0" eb="2">
      <t>ナカタニ</t>
    </rPh>
    <rPh sb="2" eb="3">
      <t>ガワ</t>
    </rPh>
    <rPh sb="3" eb="5">
      <t>カセン</t>
    </rPh>
    <rPh sb="5" eb="7">
      <t>セイビ</t>
    </rPh>
    <rPh sb="7" eb="9">
      <t>ソクリョウ</t>
    </rPh>
    <rPh sb="9" eb="11">
      <t>ギョウム</t>
    </rPh>
    <phoneticPr fontId="1"/>
  </si>
  <si>
    <t>伊都郡かつらぎ町
大谷地内</t>
    <rPh sb="0" eb="3">
      <t>イトグン</t>
    </rPh>
    <rPh sb="9" eb="11">
      <t>オオタニ</t>
    </rPh>
    <rPh sb="11" eb="13">
      <t>チナイ</t>
    </rPh>
    <phoneticPr fontId="1"/>
  </si>
  <si>
    <t>嵯峨谷川砂防測量業務</t>
    <rPh sb="0" eb="4">
      <t>サ</t>
    </rPh>
    <rPh sb="4" eb="6">
      <t>サボウ</t>
    </rPh>
    <rPh sb="6" eb="8">
      <t>ソクリョウ</t>
    </rPh>
    <rPh sb="8" eb="10">
      <t>ギョウム</t>
    </rPh>
    <phoneticPr fontId="1"/>
  </si>
  <si>
    <t>橋本市
高野口町嵯峨谷地内</t>
    <rPh sb="0" eb="3">
      <t>ハ</t>
    </rPh>
    <rPh sb="4" eb="8">
      <t>コ</t>
    </rPh>
    <rPh sb="8" eb="11">
      <t>サガタニ</t>
    </rPh>
    <rPh sb="11" eb="13">
      <t>チナイ</t>
    </rPh>
    <phoneticPr fontId="1"/>
  </si>
  <si>
    <t>上古沢地区砂防設計業務</t>
    <rPh sb="0" eb="3">
      <t>カミコサワ</t>
    </rPh>
    <rPh sb="3" eb="5">
      <t>チク</t>
    </rPh>
    <rPh sb="5" eb="7">
      <t>サボウ</t>
    </rPh>
    <rPh sb="7" eb="9">
      <t>セッケイ</t>
    </rPh>
    <rPh sb="9" eb="11">
      <t>ギョウム</t>
    </rPh>
    <phoneticPr fontId="1"/>
  </si>
  <si>
    <t>伊都郡九度山町
上古沢地内</t>
    <rPh sb="0" eb="3">
      <t>イ</t>
    </rPh>
    <rPh sb="3" eb="7">
      <t>ク</t>
    </rPh>
    <rPh sb="8" eb="11">
      <t>カミコサワ</t>
    </rPh>
    <rPh sb="11" eb="13">
      <t>チナイ</t>
    </rPh>
    <phoneticPr fontId="1"/>
  </si>
  <si>
    <t>地すべり対策工設計　1式</t>
    <rPh sb="0" eb="4">
      <t>ジ</t>
    </rPh>
    <rPh sb="4" eb="6">
      <t>タイサク</t>
    </rPh>
    <rPh sb="6" eb="7">
      <t>コウ</t>
    </rPh>
    <rPh sb="7" eb="9">
      <t>セッケイ</t>
    </rPh>
    <rPh sb="11" eb="12">
      <t>シキ</t>
    </rPh>
    <phoneticPr fontId="1"/>
  </si>
  <si>
    <t>上古沢地区砂防調査業務</t>
    <rPh sb="0" eb="3">
      <t>カミコサワ</t>
    </rPh>
    <rPh sb="3" eb="5">
      <t>チク</t>
    </rPh>
    <rPh sb="5" eb="7">
      <t>サボウ</t>
    </rPh>
    <rPh sb="7" eb="9">
      <t>チョウサ</t>
    </rPh>
    <rPh sb="9" eb="11">
      <t>ギョウム</t>
    </rPh>
    <phoneticPr fontId="1"/>
  </si>
  <si>
    <t>地すべり観測　1式</t>
    <rPh sb="0" eb="4">
      <t>ジ</t>
    </rPh>
    <rPh sb="4" eb="6">
      <t>カンソク</t>
    </rPh>
    <rPh sb="8" eb="9">
      <t>シキ</t>
    </rPh>
    <phoneticPr fontId="1"/>
  </si>
  <si>
    <t>上古沢地区砂防解析業務</t>
    <rPh sb="0" eb="3">
      <t>カミコサワ</t>
    </rPh>
    <rPh sb="3" eb="5">
      <t>チク</t>
    </rPh>
    <rPh sb="5" eb="7">
      <t>サボウ</t>
    </rPh>
    <rPh sb="7" eb="9">
      <t>カイセキ</t>
    </rPh>
    <rPh sb="9" eb="11">
      <t>ギョウム</t>
    </rPh>
    <phoneticPr fontId="1"/>
  </si>
  <si>
    <t>地すべり解析　1式</t>
    <rPh sb="0" eb="4">
      <t>ジ</t>
    </rPh>
    <rPh sb="4" eb="6">
      <t>カイセキ</t>
    </rPh>
    <rPh sb="8" eb="9">
      <t>シキ</t>
    </rPh>
    <phoneticPr fontId="1"/>
  </si>
  <si>
    <t>東山谷川小規模土砂災害対策測量業務</t>
    <rPh sb="0" eb="3">
      <t>ヒガシヤマタニ</t>
    </rPh>
    <rPh sb="3" eb="4">
      <t>ガワ</t>
    </rPh>
    <rPh sb="4" eb="7">
      <t>ショウキボ</t>
    </rPh>
    <rPh sb="7" eb="9">
      <t>ドシャ</t>
    </rPh>
    <rPh sb="9" eb="11">
      <t>サイガイ</t>
    </rPh>
    <rPh sb="11" eb="13">
      <t>タイサク</t>
    </rPh>
    <rPh sb="13" eb="15">
      <t>ソクリョウ</t>
    </rPh>
    <rPh sb="15" eb="17">
      <t>ギョウム</t>
    </rPh>
    <phoneticPr fontId="1"/>
  </si>
  <si>
    <t>伊都郡九度山町
九度山地内</t>
    <rPh sb="0" eb="3">
      <t>イ</t>
    </rPh>
    <rPh sb="3" eb="7">
      <t>ク</t>
    </rPh>
    <rPh sb="8" eb="11">
      <t>クドヤマ</t>
    </rPh>
    <rPh sb="11" eb="13">
      <t>ジナイ</t>
    </rPh>
    <phoneticPr fontId="1"/>
  </si>
  <si>
    <t>有田振興局
建設部</t>
    <rPh sb="0" eb="2">
      <t>アリダ</t>
    </rPh>
    <rPh sb="2" eb="5">
      <t>シンコウキョク</t>
    </rPh>
    <rPh sb="6" eb="8">
      <t>ケンセツ</t>
    </rPh>
    <rPh sb="8" eb="9">
      <t>ブ</t>
    </rPh>
    <phoneticPr fontId="1"/>
  </si>
  <si>
    <t>国道480号
道路改良測量業務</t>
    <rPh sb="0" eb="2">
      <t>コクドウ</t>
    </rPh>
    <rPh sb="5" eb="6">
      <t>ゴウ</t>
    </rPh>
    <rPh sb="7" eb="9">
      <t>ドウロ</t>
    </rPh>
    <rPh sb="9" eb="11">
      <t>カイリョウ</t>
    </rPh>
    <rPh sb="11" eb="13">
      <t>ソクリョウ</t>
    </rPh>
    <rPh sb="13" eb="15">
      <t>ギョウム</t>
    </rPh>
    <phoneticPr fontId="1"/>
  </si>
  <si>
    <t>有田郡有田川町
板尾地内</t>
    <rPh sb="0" eb="3">
      <t>アリダグン</t>
    </rPh>
    <rPh sb="3" eb="6">
      <t>アリダガワ</t>
    </rPh>
    <rPh sb="6" eb="7">
      <t>チョウ</t>
    </rPh>
    <rPh sb="8" eb="10">
      <t>イタオ</t>
    </rPh>
    <phoneticPr fontId="1"/>
  </si>
  <si>
    <t>路線測量　　1式</t>
    <rPh sb="0" eb="2">
      <t>ロセン</t>
    </rPh>
    <rPh sb="2" eb="4">
      <t>ソクリョウ</t>
    </rPh>
    <rPh sb="7" eb="8">
      <t>シキ</t>
    </rPh>
    <phoneticPr fontId="1"/>
  </si>
  <si>
    <t>有田振興局
建設部</t>
  </si>
  <si>
    <t>国道480号
道路改良調査業務</t>
    <rPh sb="0" eb="2">
      <t>コクドウ</t>
    </rPh>
    <rPh sb="5" eb="6">
      <t>ゴウ</t>
    </rPh>
    <rPh sb="7" eb="9">
      <t>ドウロ</t>
    </rPh>
    <rPh sb="9" eb="11">
      <t>カイリョウ</t>
    </rPh>
    <rPh sb="11" eb="13">
      <t>チョウサ</t>
    </rPh>
    <rPh sb="13" eb="15">
      <t>ギョウム</t>
    </rPh>
    <phoneticPr fontId="1"/>
  </si>
  <si>
    <t>地質調査　　1式</t>
    <rPh sb="0" eb="2">
      <t>チシツ</t>
    </rPh>
    <rPh sb="2" eb="4">
      <t>チョウサ</t>
    </rPh>
    <rPh sb="7" eb="8">
      <t>シキ</t>
    </rPh>
    <phoneticPr fontId="1"/>
  </si>
  <si>
    <t>国道480号
道路改良設計業務</t>
    <rPh sb="0" eb="2">
      <t>コクドウ</t>
    </rPh>
    <rPh sb="5" eb="6">
      <t>ゴウ</t>
    </rPh>
    <rPh sb="7" eb="9">
      <t>ドウロ</t>
    </rPh>
    <rPh sb="9" eb="11">
      <t>カイリョウ</t>
    </rPh>
    <rPh sb="11" eb="13">
      <t>セッケイ</t>
    </rPh>
    <rPh sb="13" eb="15">
      <t>ギョウム</t>
    </rPh>
    <phoneticPr fontId="1"/>
  </si>
  <si>
    <t>道路詳細設計　　1式</t>
    <rPh sb="0" eb="2">
      <t>ドウロ</t>
    </rPh>
    <rPh sb="2" eb="4">
      <t>ショウサイ</t>
    </rPh>
    <rPh sb="4" eb="6">
      <t>セッケイ</t>
    </rPh>
    <rPh sb="9" eb="10">
      <t>シキ</t>
    </rPh>
    <phoneticPr fontId="1"/>
  </si>
  <si>
    <t>有田湯浅線
道路改良設計業務</t>
    <rPh sb="0" eb="2">
      <t>アリダ</t>
    </rPh>
    <rPh sb="2" eb="4">
      <t>ユアサ</t>
    </rPh>
    <rPh sb="4" eb="5">
      <t>セン</t>
    </rPh>
    <rPh sb="6" eb="8">
      <t>ドウロ</t>
    </rPh>
    <rPh sb="8" eb="10">
      <t>カイリョウ</t>
    </rPh>
    <rPh sb="10" eb="12">
      <t>セッケイ</t>
    </rPh>
    <rPh sb="12" eb="14">
      <t>ギョウム</t>
    </rPh>
    <phoneticPr fontId="1"/>
  </si>
  <si>
    <t>有田市
千田地内</t>
    <rPh sb="0" eb="3">
      <t>アリダシ</t>
    </rPh>
    <rPh sb="4" eb="6">
      <t>チダ</t>
    </rPh>
    <phoneticPr fontId="1"/>
  </si>
  <si>
    <t>橋梁詳細設計（鋼橋35ｍ）　１式</t>
  </si>
  <si>
    <t>有田湯浅線
道路改良調査業務</t>
    <rPh sb="0" eb="2">
      <t>アリダ</t>
    </rPh>
    <rPh sb="2" eb="4">
      <t>ユアサ</t>
    </rPh>
    <rPh sb="4" eb="5">
      <t>セン</t>
    </rPh>
    <rPh sb="6" eb="8">
      <t>ドウロ</t>
    </rPh>
    <rPh sb="8" eb="10">
      <t>カイリョウ</t>
    </rPh>
    <rPh sb="10" eb="12">
      <t>チョウサ</t>
    </rPh>
    <rPh sb="12" eb="14">
      <t>ギョウム</t>
    </rPh>
    <phoneticPr fontId="1"/>
  </si>
  <si>
    <t>建物調査　　1式</t>
    <rPh sb="0" eb="2">
      <t>タテモノ</t>
    </rPh>
    <rPh sb="2" eb="4">
      <t>チョウサ</t>
    </rPh>
    <rPh sb="7" eb="8">
      <t>シキ</t>
    </rPh>
    <phoneticPr fontId="1"/>
  </si>
  <si>
    <t>有田湯浅線
道路改良調査業務</t>
    <rPh sb="0" eb="2">
      <t>アリタ</t>
    </rPh>
    <rPh sb="2" eb="4">
      <t>ユアサ</t>
    </rPh>
    <rPh sb="4" eb="5">
      <t>セン</t>
    </rPh>
    <rPh sb="6" eb="8">
      <t>ドウロ</t>
    </rPh>
    <rPh sb="8" eb="10">
      <t>カイリョウ</t>
    </rPh>
    <rPh sb="10" eb="12">
      <t>チョウサ</t>
    </rPh>
    <rPh sb="12" eb="14">
      <t>ギョウム</t>
    </rPh>
    <phoneticPr fontId="1"/>
  </si>
  <si>
    <t>有田川湯浅線
道路改良調査業務</t>
    <rPh sb="0" eb="2">
      <t>アリダ</t>
    </rPh>
    <rPh sb="2" eb="3">
      <t>カワ</t>
    </rPh>
    <rPh sb="3" eb="5">
      <t>ユアサ</t>
    </rPh>
    <rPh sb="5" eb="6">
      <t>セン</t>
    </rPh>
    <rPh sb="7" eb="9">
      <t>ドウロ</t>
    </rPh>
    <rPh sb="9" eb="11">
      <t>カイリョウ</t>
    </rPh>
    <rPh sb="11" eb="13">
      <t>チョウサ</t>
    </rPh>
    <rPh sb="13" eb="15">
      <t>ギョウム</t>
    </rPh>
    <phoneticPr fontId="1"/>
  </si>
  <si>
    <t>有田郡湯浅町
田地内</t>
    <rPh sb="0" eb="3">
      <t>アリダグン</t>
    </rPh>
    <rPh sb="3" eb="5">
      <t>ユアサ</t>
    </rPh>
    <rPh sb="5" eb="6">
      <t>チョウ</t>
    </rPh>
    <rPh sb="7" eb="8">
      <t>タ</t>
    </rPh>
    <phoneticPr fontId="1"/>
  </si>
  <si>
    <t>生石公園線
道路改良測量業務</t>
    <rPh sb="0" eb="1">
      <t>セイ</t>
    </rPh>
    <rPh sb="1" eb="2">
      <t>イシ</t>
    </rPh>
    <rPh sb="2" eb="4">
      <t>コウエン</t>
    </rPh>
    <rPh sb="4" eb="5">
      <t>セン</t>
    </rPh>
    <rPh sb="6" eb="8">
      <t>ドウロ</t>
    </rPh>
    <rPh sb="8" eb="10">
      <t>カイリョウ</t>
    </rPh>
    <rPh sb="10" eb="12">
      <t>ソクリョウ</t>
    </rPh>
    <rPh sb="12" eb="14">
      <t>ギョウム</t>
    </rPh>
    <phoneticPr fontId="1"/>
  </si>
  <si>
    <t>有田郡有田川町
生石地内</t>
    <rPh sb="0" eb="3">
      <t>アリダグン</t>
    </rPh>
    <rPh sb="3" eb="6">
      <t>アリダガワ</t>
    </rPh>
    <rPh sb="6" eb="7">
      <t>チョウ</t>
    </rPh>
    <rPh sb="8" eb="10">
      <t>オイシ</t>
    </rPh>
    <phoneticPr fontId="1"/>
  </si>
  <si>
    <t>用地測量　　1式</t>
    <rPh sb="0" eb="2">
      <t>ヨウチ</t>
    </rPh>
    <rPh sb="2" eb="4">
      <t>ソクリョウ</t>
    </rPh>
    <rPh sb="7" eb="8">
      <t>シキ</t>
    </rPh>
    <phoneticPr fontId="1"/>
  </si>
  <si>
    <t>有田振興局
建設部</t>
    <rPh sb="0" eb="2">
      <t>アリダ</t>
    </rPh>
    <rPh sb="2" eb="5">
      <t>シンコウキョク</t>
    </rPh>
    <rPh sb="6" eb="9">
      <t>ケンセツブ</t>
    </rPh>
    <phoneticPr fontId="1"/>
  </si>
  <si>
    <t>生石公園線
道路改良調査業務</t>
    <rPh sb="0" eb="2">
      <t>オイシ</t>
    </rPh>
    <rPh sb="2" eb="4">
      <t>コウエン</t>
    </rPh>
    <rPh sb="4" eb="5">
      <t>セン</t>
    </rPh>
    <rPh sb="6" eb="8">
      <t>ドウロ</t>
    </rPh>
    <rPh sb="8" eb="10">
      <t>カイリョウ</t>
    </rPh>
    <rPh sb="10" eb="12">
      <t>チョウサ</t>
    </rPh>
    <rPh sb="12" eb="14">
      <t>ギョウム</t>
    </rPh>
    <phoneticPr fontId="1"/>
  </si>
  <si>
    <t>有田郡有田川町
生石外地内</t>
    <rPh sb="0" eb="3">
      <t>アリダグン</t>
    </rPh>
    <rPh sb="3" eb="7">
      <t>アリダガワチョウ</t>
    </rPh>
    <rPh sb="8" eb="10">
      <t>オイシ</t>
    </rPh>
    <rPh sb="10" eb="11">
      <t>ホカ</t>
    </rPh>
    <rPh sb="11" eb="13">
      <t>チナイ</t>
    </rPh>
    <phoneticPr fontId="1"/>
  </si>
  <si>
    <t>井関御坊線
地方特定道路整備調査業務</t>
    <rPh sb="0" eb="2">
      <t>イセキ</t>
    </rPh>
    <rPh sb="2" eb="4">
      <t>ゴボウ</t>
    </rPh>
    <rPh sb="4" eb="5">
      <t>セン</t>
    </rPh>
    <rPh sb="6" eb="8">
      <t>チホウ</t>
    </rPh>
    <rPh sb="8" eb="10">
      <t>トクテイ</t>
    </rPh>
    <rPh sb="10" eb="12">
      <t>ドウロ</t>
    </rPh>
    <rPh sb="12" eb="14">
      <t>セイビ</t>
    </rPh>
    <rPh sb="14" eb="16">
      <t>チョウサ</t>
    </rPh>
    <rPh sb="16" eb="18">
      <t>ギョウム</t>
    </rPh>
    <phoneticPr fontId="1"/>
  </si>
  <si>
    <t>有田郡広川町
上津木地内</t>
    <rPh sb="0" eb="3">
      <t>アリダグン</t>
    </rPh>
    <rPh sb="3" eb="5">
      <t>ヒロガワ</t>
    </rPh>
    <rPh sb="5" eb="6">
      <t>チョウ</t>
    </rPh>
    <rPh sb="7" eb="8">
      <t>カミ</t>
    </rPh>
    <rPh sb="8" eb="9">
      <t>ツ</t>
    </rPh>
    <rPh sb="9" eb="11">
      <t>キジ</t>
    </rPh>
    <rPh sb="11" eb="12">
      <t>ダイチ</t>
    </rPh>
    <phoneticPr fontId="1"/>
  </si>
  <si>
    <t>美里龍神線
小規模道路改良設計業務</t>
    <rPh sb="0" eb="2">
      <t>ミサト</t>
    </rPh>
    <rPh sb="2" eb="4">
      <t>リュウジン</t>
    </rPh>
    <rPh sb="4" eb="5">
      <t>セン</t>
    </rPh>
    <rPh sb="6" eb="9">
      <t>ショウキボ</t>
    </rPh>
    <rPh sb="9" eb="11">
      <t>ドウロ</t>
    </rPh>
    <rPh sb="11" eb="13">
      <t>カイリョウ</t>
    </rPh>
    <rPh sb="13" eb="15">
      <t>セッケイ</t>
    </rPh>
    <rPh sb="15" eb="17">
      <t>ギョウム</t>
    </rPh>
    <phoneticPr fontId="1"/>
  </si>
  <si>
    <t>有田郡有田川町
遠井地内</t>
    <rPh sb="0" eb="3">
      <t>アリダグン</t>
    </rPh>
    <rPh sb="3" eb="6">
      <t>アリダガワ</t>
    </rPh>
    <rPh sb="6" eb="7">
      <t>チョウ</t>
    </rPh>
    <rPh sb="8" eb="10">
      <t>トオイ</t>
    </rPh>
    <phoneticPr fontId="1"/>
  </si>
  <si>
    <t>道路詳細設計　1式</t>
    <rPh sb="0" eb="2">
      <t>ドウロ</t>
    </rPh>
    <rPh sb="2" eb="4">
      <t>ショウサイ</t>
    </rPh>
    <rPh sb="4" eb="6">
      <t>セッケイ</t>
    </rPh>
    <rPh sb="8" eb="9">
      <t>シキ</t>
    </rPh>
    <phoneticPr fontId="1"/>
  </si>
  <si>
    <t>楠本小川線
小規模道路改良測量業務</t>
    <rPh sb="0" eb="2">
      <t>クスモト</t>
    </rPh>
    <rPh sb="2" eb="4">
      <t>オガワ</t>
    </rPh>
    <rPh sb="4" eb="5">
      <t>セン</t>
    </rPh>
    <rPh sb="6" eb="9">
      <t>ショウキボ</t>
    </rPh>
    <rPh sb="9" eb="11">
      <t>ドウロ</t>
    </rPh>
    <rPh sb="11" eb="13">
      <t>カイリョウ</t>
    </rPh>
    <rPh sb="13" eb="15">
      <t>ソクリョウ</t>
    </rPh>
    <rPh sb="15" eb="17">
      <t>ギョウム</t>
    </rPh>
    <phoneticPr fontId="1"/>
  </si>
  <si>
    <t>有田郡有田川町
大西外地内</t>
    <rPh sb="0" eb="3">
      <t>アリダグン</t>
    </rPh>
    <rPh sb="3" eb="6">
      <t>アリダガワ</t>
    </rPh>
    <rPh sb="6" eb="7">
      <t>チョウ</t>
    </rPh>
    <rPh sb="8" eb="10">
      <t>オオニシ</t>
    </rPh>
    <rPh sb="10" eb="11">
      <t>ガイ</t>
    </rPh>
    <rPh sb="11" eb="13">
      <t>ジナイ</t>
    </rPh>
    <phoneticPr fontId="1"/>
  </si>
  <si>
    <t>現地測量　　1式</t>
    <rPh sb="0" eb="2">
      <t>ゲンチ</t>
    </rPh>
    <rPh sb="2" eb="4">
      <t>ソクリョウ</t>
    </rPh>
    <rPh sb="7" eb="8">
      <t>シキ</t>
    </rPh>
    <phoneticPr fontId="1"/>
  </si>
  <si>
    <t>尾和田川右支川砂防調査業務</t>
    <rPh sb="0" eb="2">
      <t>オワ</t>
    </rPh>
    <rPh sb="2" eb="3">
      <t>タ</t>
    </rPh>
    <rPh sb="3" eb="4">
      <t>カワ</t>
    </rPh>
    <rPh sb="4" eb="5">
      <t>ミギ</t>
    </rPh>
    <rPh sb="5" eb="7">
      <t>シセン</t>
    </rPh>
    <rPh sb="7" eb="9">
      <t>サボウ</t>
    </rPh>
    <rPh sb="9" eb="11">
      <t>チョウサ</t>
    </rPh>
    <rPh sb="11" eb="13">
      <t>ギョウム</t>
    </rPh>
    <phoneticPr fontId="1"/>
  </si>
  <si>
    <t>有田郡有田川町
松原地内</t>
    <rPh sb="0" eb="3">
      <t>アリダグン</t>
    </rPh>
    <rPh sb="3" eb="7">
      <t>アリダガワチョウ</t>
    </rPh>
    <rPh sb="8" eb="10">
      <t>マツバラ</t>
    </rPh>
    <rPh sb="10" eb="12">
      <t>チナイ</t>
    </rPh>
    <phoneticPr fontId="1"/>
  </si>
  <si>
    <t>地質調査
ボーリング　1式</t>
    <rPh sb="0" eb="2">
      <t>チシツ</t>
    </rPh>
    <rPh sb="2" eb="4">
      <t>チョウサ</t>
    </rPh>
    <rPh sb="12" eb="13">
      <t>シキ</t>
    </rPh>
    <phoneticPr fontId="1"/>
  </si>
  <si>
    <t>松原中谷川砂防調査業務</t>
    <rPh sb="0" eb="2">
      <t>マツバラ</t>
    </rPh>
    <rPh sb="2" eb="4">
      <t>ナカタニ</t>
    </rPh>
    <rPh sb="4" eb="5">
      <t>カワ</t>
    </rPh>
    <rPh sb="5" eb="7">
      <t>サボウ</t>
    </rPh>
    <rPh sb="7" eb="9">
      <t>チョウサ</t>
    </rPh>
    <rPh sb="9" eb="11">
      <t>ギョウム</t>
    </rPh>
    <phoneticPr fontId="1"/>
  </si>
  <si>
    <t>上六川地区
砂防（地すべり）設計業務</t>
    <rPh sb="14" eb="16">
      <t>セッケイ</t>
    </rPh>
    <phoneticPr fontId="1"/>
  </si>
  <si>
    <t>有田郡有田川町
上六川地内</t>
    <rPh sb="0" eb="3">
      <t>アリダグン</t>
    </rPh>
    <phoneticPr fontId="1"/>
  </si>
  <si>
    <t>地すべり観測・設計　1式</t>
    <rPh sb="0" eb="1">
      <t>ジ</t>
    </rPh>
    <rPh sb="4" eb="6">
      <t>カンソク</t>
    </rPh>
    <rPh sb="7" eb="9">
      <t>セッケイ</t>
    </rPh>
    <rPh sb="11" eb="12">
      <t>シキ</t>
    </rPh>
    <phoneticPr fontId="1"/>
  </si>
  <si>
    <t>上六川地区
砂防（地すべり）調査業務</t>
  </si>
  <si>
    <t>孔内傾斜計観測・自記水位計観測　１式</t>
    <rPh sb="0" eb="1">
      <t>アナ</t>
    </rPh>
    <rPh sb="1" eb="2">
      <t>ナイ</t>
    </rPh>
    <rPh sb="2" eb="5">
      <t>ケイシャケイ</t>
    </rPh>
    <rPh sb="5" eb="7">
      <t>カンソク</t>
    </rPh>
    <rPh sb="8" eb="10">
      <t>ジキ</t>
    </rPh>
    <rPh sb="10" eb="13">
      <t>スイイケイ</t>
    </rPh>
    <rPh sb="13" eb="15">
      <t>カンソク</t>
    </rPh>
    <rPh sb="17" eb="18">
      <t>シキ</t>
    </rPh>
    <phoneticPr fontId="1"/>
  </si>
  <si>
    <t>沼田地区
砂防（地すべり）調査業務</t>
  </si>
  <si>
    <t>有田郡有田川町
沼田地内</t>
    <rPh sb="0" eb="3">
      <t>アリダグン</t>
    </rPh>
    <phoneticPr fontId="1"/>
  </si>
  <si>
    <t>地すべり設計　1式</t>
    <rPh sb="0" eb="1">
      <t>ジ</t>
    </rPh>
    <rPh sb="4" eb="6">
      <t>セッケイ</t>
    </rPh>
    <rPh sb="8" eb="9">
      <t>シキ</t>
    </rPh>
    <phoneticPr fontId="1"/>
  </si>
  <si>
    <t>西ヶ峯地区
砂防（地すべり）測量業務</t>
    <rPh sb="14" eb="16">
      <t>ソクリョウ</t>
    </rPh>
    <phoneticPr fontId="1"/>
  </si>
  <si>
    <t>有田郡有田川町
西ヶ峯地内</t>
    <rPh sb="0" eb="3">
      <t>アリダグン</t>
    </rPh>
    <phoneticPr fontId="1"/>
  </si>
  <si>
    <t>西ヶ峯地区
砂防（地すべり）調査業務</t>
  </si>
  <si>
    <t>畑地区
砂防（地すべり）調査業務</t>
    <rPh sb="0" eb="1">
      <t>ハタケ</t>
    </rPh>
    <rPh sb="1" eb="3">
      <t>チク</t>
    </rPh>
    <rPh sb="4" eb="6">
      <t>サボウ</t>
    </rPh>
    <rPh sb="7" eb="8">
      <t>ジ</t>
    </rPh>
    <rPh sb="12" eb="14">
      <t>チョウサ</t>
    </rPh>
    <rPh sb="14" eb="16">
      <t>ギョウム</t>
    </rPh>
    <phoneticPr fontId="1"/>
  </si>
  <si>
    <t>有田市
宮原町畑地内</t>
    <rPh sb="0" eb="2">
      <t>アリダ</t>
    </rPh>
    <rPh sb="4" eb="6">
      <t>ミヤハラ</t>
    </rPh>
    <rPh sb="6" eb="7">
      <t>チョウ</t>
    </rPh>
    <rPh sb="7" eb="8">
      <t>ハタケ</t>
    </rPh>
    <phoneticPr fontId="1"/>
  </si>
  <si>
    <t>神山西谷地区
砂防測量業務</t>
    <rPh sb="4" eb="6">
      <t>チク</t>
    </rPh>
    <rPh sb="7" eb="9">
      <t>サボウ</t>
    </rPh>
    <rPh sb="9" eb="11">
      <t>ソクリョウ</t>
    </rPh>
    <rPh sb="11" eb="13">
      <t>ギョウム</t>
    </rPh>
    <phoneticPr fontId="1"/>
  </si>
  <si>
    <t>有田郡有田川町
伏羊地内</t>
    <rPh sb="0" eb="2">
      <t>アリダ</t>
    </rPh>
    <rPh sb="2" eb="3">
      <t>グン</t>
    </rPh>
    <rPh sb="3" eb="6">
      <t>アリダガワ</t>
    </rPh>
    <rPh sb="6" eb="7">
      <t>チョウ</t>
    </rPh>
    <rPh sb="8" eb="9">
      <t>フ</t>
    </rPh>
    <rPh sb="9" eb="10">
      <t>ヒツジ</t>
    </rPh>
    <phoneticPr fontId="1"/>
  </si>
  <si>
    <t>現地測量・路線測量　1式</t>
    <rPh sb="0" eb="2">
      <t>ゲンチ</t>
    </rPh>
    <rPh sb="2" eb="4">
      <t>ソクリョウ</t>
    </rPh>
    <rPh sb="5" eb="7">
      <t>ロセン</t>
    </rPh>
    <rPh sb="7" eb="9">
      <t>ソクリョウ</t>
    </rPh>
    <rPh sb="11" eb="12">
      <t>シキ</t>
    </rPh>
    <phoneticPr fontId="1"/>
  </si>
  <si>
    <t>神山西谷地区
砂防調査業務</t>
    <rPh sb="4" eb="6">
      <t>チク</t>
    </rPh>
    <rPh sb="7" eb="9">
      <t>サボウ</t>
    </rPh>
    <rPh sb="9" eb="11">
      <t>チョウサ</t>
    </rPh>
    <rPh sb="11" eb="13">
      <t>ギョウム</t>
    </rPh>
    <phoneticPr fontId="1"/>
  </si>
  <si>
    <t>地質調査
ボーリング3本</t>
    <rPh sb="0" eb="2">
      <t>チシツ</t>
    </rPh>
    <rPh sb="2" eb="4">
      <t>チョウサ</t>
    </rPh>
    <rPh sb="11" eb="12">
      <t>ホン</t>
    </rPh>
    <phoneticPr fontId="1"/>
  </si>
  <si>
    <t>神山西谷地区
砂防設計業務</t>
    <rPh sb="4" eb="6">
      <t>チク</t>
    </rPh>
    <rPh sb="7" eb="9">
      <t>サボウ</t>
    </rPh>
    <rPh sb="9" eb="11">
      <t>セッケイ</t>
    </rPh>
    <rPh sb="11" eb="13">
      <t>ギョウム</t>
    </rPh>
    <phoneticPr fontId="1"/>
  </si>
  <si>
    <t>砂防堰堤詳細設計・仮設道路詳細設計　1式</t>
    <rPh sb="0" eb="2">
      <t>サボウ</t>
    </rPh>
    <rPh sb="2" eb="4">
      <t>エンテイ</t>
    </rPh>
    <rPh sb="4" eb="8">
      <t>ショウサイセッケイ</t>
    </rPh>
    <rPh sb="9" eb="13">
      <t>カセツドウロ</t>
    </rPh>
    <rPh sb="13" eb="17">
      <t>ショウサイセッケイ</t>
    </rPh>
    <rPh sb="19" eb="20">
      <t>シキ</t>
    </rPh>
    <phoneticPr fontId="1"/>
  </si>
  <si>
    <t>向島谷川左支渓流
砂防調査業務</t>
    <rPh sb="0" eb="1">
      <t>ム</t>
    </rPh>
    <rPh sb="1" eb="2">
      <t>シマ</t>
    </rPh>
    <rPh sb="2" eb="4">
      <t>タニカワ</t>
    </rPh>
    <rPh sb="4" eb="5">
      <t>ヒダリ</t>
    </rPh>
    <rPh sb="5" eb="6">
      <t>ササ</t>
    </rPh>
    <rPh sb="6" eb="8">
      <t>ケイリュウ</t>
    </rPh>
    <rPh sb="9" eb="11">
      <t>サボウ</t>
    </rPh>
    <rPh sb="11" eb="13">
      <t>チョウサ</t>
    </rPh>
    <rPh sb="13" eb="15">
      <t>ギョウム</t>
    </rPh>
    <phoneticPr fontId="1"/>
  </si>
  <si>
    <t>有田郡湯浅町
湯浅地内</t>
    <rPh sb="0" eb="3">
      <t>アリダグン</t>
    </rPh>
    <rPh sb="7" eb="9">
      <t>ユアサ</t>
    </rPh>
    <phoneticPr fontId="1"/>
  </si>
  <si>
    <t>有田川広域河川改修測量業務</t>
    <rPh sb="0" eb="2">
      <t>アリダ</t>
    </rPh>
    <rPh sb="2" eb="3">
      <t>ガワ</t>
    </rPh>
    <rPh sb="3" eb="5">
      <t>コウイキ</t>
    </rPh>
    <rPh sb="5" eb="7">
      <t>カセン</t>
    </rPh>
    <rPh sb="7" eb="9">
      <t>カイシュウ</t>
    </rPh>
    <rPh sb="9" eb="11">
      <t>ソクリョウ</t>
    </rPh>
    <rPh sb="11" eb="13">
      <t>ギョウム</t>
    </rPh>
    <phoneticPr fontId="1"/>
  </si>
  <si>
    <t>有田郡有田川町
丹生外地内</t>
    <rPh sb="0" eb="3">
      <t>アリダグン</t>
    </rPh>
    <rPh sb="3" eb="7">
      <t>アリダガワチョウ</t>
    </rPh>
    <rPh sb="8" eb="10">
      <t>ニュウ</t>
    </rPh>
    <rPh sb="10" eb="11">
      <t>ソト</t>
    </rPh>
    <phoneticPr fontId="1"/>
  </si>
  <si>
    <t>路線測量　1.9km</t>
    <rPh sb="0" eb="2">
      <t>ロセン</t>
    </rPh>
    <rPh sb="2" eb="4">
      <t>ソクリョウ</t>
    </rPh>
    <phoneticPr fontId="1"/>
  </si>
  <si>
    <t>有田川広域河川改修設計業務</t>
    <rPh sb="0" eb="2">
      <t>アリダ</t>
    </rPh>
    <rPh sb="2" eb="3">
      <t>ガワ</t>
    </rPh>
    <rPh sb="3" eb="5">
      <t>コウイキ</t>
    </rPh>
    <rPh sb="5" eb="7">
      <t>カセン</t>
    </rPh>
    <rPh sb="7" eb="9">
      <t>カイシュウ</t>
    </rPh>
    <rPh sb="9" eb="11">
      <t>セッケイ</t>
    </rPh>
    <rPh sb="11" eb="13">
      <t>ギョウム</t>
    </rPh>
    <phoneticPr fontId="1"/>
  </si>
  <si>
    <t>護岸設計　1式</t>
    <rPh sb="0" eb="2">
      <t>ゴガン</t>
    </rPh>
    <rPh sb="2" eb="4">
      <t>セッケイ</t>
    </rPh>
    <rPh sb="6" eb="7">
      <t>シキ</t>
    </rPh>
    <phoneticPr fontId="1"/>
  </si>
  <si>
    <t>山田川（北谷川）
堤防改修設計業務</t>
    <rPh sb="9" eb="11">
      <t>テイボウ</t>
    </rPh>
    <rPh sb="11" eb="13">
      <t>カイシュウ</t>
    </rPh>
    <rPh sb="13" eb="15">
      <t>セッケイ</t>
    </rPh>
    <rPh sb="15" eb="17">
      <t>ギョウム</t>
    </rPh>
    <phoneticPr fontId="1"/>
  </si>
  <si>
    <t>有田郡湯浅町
山田地内</t>
    <rPh sb="0" eb="3">
      <t>アリダグン</t>
    </rPh>
    <phoneticPr fontId="1"/>
  </si>
  <si>
    <t>江上川堤防改修設計業務</t>
    <rPh sb="0" eb="2">
      <t>エガミ</t>
    </rPh>
    <rPh sb="2" eb="3">
      <t>ガワ</t>
    </rPh>
    <rPh sb="3" eb="5">
      <t>テイボウ</t>
    </rPh>
    <rPh sb="5" eb="7">
      <t>カイシュウ</t>
    </rPh>
    <rPh sb="7" eb="9">
      <t>セッケイ</t>
    </rPh>
    <rPh sb="9" eb="11">
      <t>ギョウム</t>
    </rPh>
    <phoneticPr fontId="1"/>
  </si>
  <si>
    <t>有田郡広川町
山本地内</t>
    <rPh sb="0" eb="3">
      <t>アリダグン</t>
    </rPh>
    <rPh sb="3" eb="6">
      <t>ヒロカワチョウ</t>
    </rPh>
    <rPh sb="7" eb="9">
      <t>ヤマモト</t>
    </rPh>
    <rPh sb="9" eb="11">
      <t>チナイ</t>
    </rPh>
    <phoneticPr fontId="1"/>
  </si>
  <si>
    <t>道路詳細設計（PC橋15ｍ）　1式</t>
    <rPh sb="0" eb="2">
      <t>ドウロ</t>
    </rPh>
    <rPh sb="2" eb="4">
      <t>ショウサイ</t>
    </rPh>
    <rPh sb="4" eb="6">
      <t>セッケイ</t>
    </rPh>
    <rPh sb="16" eb="17">
      <t>シキ</t>
    </rPh>
    <phoneticPr fontId="1"/>
  </si>
  <si>
    <t>江上川堤防改修調査業務</t>
    <rPh sb="0" eb="2">
      <t>エガミ</t>
    </rPh>
    <rPh sb="2" eb="3">
      <t>ガワ</t>
    </rPh>
    <rPh sb="3" eb="5">
      <t>テイボウ</t>
    </rPh>
    <rPh sb="5" eb="7">
      <t>カイシュウ</t>
    </rPh>
    <rPh sb="7" eb="9">
      <t>チョウサ</t>
    </rPh>
    <rPh sb="9" eb="11">
      <t>ギョウム</t>
    </rPh>
    <phoneticPr fontId="1"/>
  </si>
  <si>
    <t>向島谷川左支渓流
砂防測量業務</t>
    <rPh sb="0" eb="1">
      <t>ム</t>
    </rPh>
    <rPh sb="1" eb="2">
      <t>シマ</t>
    </rPh>
    <rPh sb="2" eb="4">
      <t>タニカワ</t>
    </rPh>
    <rPh sb="4" eb="5">
      <t>ヒダリ</t>
    </rPh>
    <rPh sb="5" eb="6">
      <t>ササ</t>
    </rPh>
    <rPh sb="6" eb="8">
      <t>ケイリュウ</t>
    </rPh>
    <rPh sb="9" eb="11">
      <t>サボウ</t>
    </rPh>
    <rPh sb="11" eb="13">
      <t>ソクリョウ</t>
    </rPh>
    <rPh sb="13" eb="15">
      <t>ギョウム</t>
    </rPh>
    <phoneticPr fontId="1"/>
  </si>
  <si>
    <t>尾和田川右支川砂防測量業務</t>
    <rPh sb="0" eb="2">
      <t>オワ</t>
    </rPh>
    <rPh sb="2" eb="3">
      <t>タ</t>
    </rPh>
    <rPh sb="3" eb="4">
      <t>カワ</t>
    </rPh>
    <rPh sb="4" eb="5">
      <t>ミギ</t>
    </rPh>
    <rPh sb="5" eb="7">
      <t>シセン</t>
    </rPh>
    <rPh sb="7" eb="9">
      <t>サボウ</t>
    </rPh>
    <rPh sb="9" eb="11">
      <t>ソクリョウ</t>
    </rPh>
    <rPh sb="11" eb="13">
      <t>ギョウム</t>
    </rPh>
    <phoneticPr fontId="1"/>
  </si>
  <si>
    <t>松原中谷川砂防測量業務</t>
    <rPh sb="0" eb="2">
      <t>マツバラ</t>
    </rPh>
    <rPh sb="2" eb="4">
      <t>ナカタニ</t>
    </rPh>
    <rPh sb="4" eb="5">
      <t>カワ</t>
    </rPh>
    <rPh sb="5" eb="7">
      <t>サボウ</t>
    </rPh>
    <rPh sb="7" eb="9">
      <t>ソクリョウ</t>
    </rPh>
    <rPh sb="9" eb="11">
      <t>ギョウム</t>
    </rPh>
    <phoneticPr fontId="1"/>
  </si>
  <si>
    <t>有田振興局
建設部</t>
    <rPh sb="0" eb="2">
      <t>アリタ</t>
    </rPh>
    <rPh sb="2" eb="5">
      <t>シンコウキョク</t>
    </rPh>
    <rPh sb="6" eb="8">
      <t>ケンセツ</t>
    </rPh>
    <rPh sb="8" eb="9">
      <t>ブ</t>
    </rPh>
    <phoneticPr fontId="1"/>
  </si>
  <si>
    <t>井関御坊線（無名橋外）道路メンテナンス設計業務</t>
    <rPh sb="0" eb="2">
      <t>イセキ</t>
    </rPh>
    <rPh sb="2" eb="4">
      <t>ゴボウ</t>
    </rPh>
    <rPh sb="4" eb="5">
      <t>セン</t>
    </rPh>
    <rPh sb="6" eb="8">
      <t>ムメイ</t>
    </rPh>
    <rPh sb="8" eb="9">
      <t>ハシ</t>
    </rPh>
    <rPh sb="9" eb="10">
      <t>ソト</t>
    </rPh>
    <rPh sb="11" eb="13">
      <t>ドウロ</t>
    </rPh>
    <rPh sb="19" eb="21">
      <t>セッケイ</t>
    </rPh>
    <rPh sb="21" eb="23">
      <t>ギョウム</t>
    </rPh>
    <phoneticPr fontId="1"/>
  </si>
  <si>
    <t>有田郡広川町
上津木地内</t>
    <rPh sb="0" eb="3">
      <t>アリダグン</t>
    </rPh>
    <rPh sb="3" eb="5">
      <t>ヒロガワ</t>
    </rPh>
    <rPh sb="5" eb="6">
      <t>マチ</t>
    </rPh>
    <rPh sb="7" eb="10">
      <t>カミツギ</t>
    </rPh>
    <rPh sb="10" eb="11">
      <t>チ</t>
    </rPh>
    <rPh sb="11" eb="12">
      <t>ナイ</t>
    </rPh>
    <phoneticPr fontId="1"/>
  </si>
  <si>
    <t>橋梁修繕設計　2橋</t>
    <rPh sb="0" eb="2">
      <t>キョウリョウ</t>
    </rPh>
    <rPh sb="2" eb="4">
      <t>シュウゼン</t>
    </rPh>
    <rPh sb="4" eb="6">
      <t>セッケイ</t>
    </rPh>
    <rPh sb="8" eb="9">
      <t>ハシ</t>
    </rPh>
    <phoneticPr fontId="1"/>
  </si>
  <si>
    <t>楠本小川線（前北橋外）道路メンテナンス設計業務</t>
    <rPh sb="0" eb="2">
      <t>クスモト</t>
    </rPh>
    <rPh sb="2" eb="4">
      <t>オガワ</t>
    </rPh>
    <rPh sb="4" eb="5">
      <t>セン</t>
    </rPh>
    <rPh sb="6" eb="7">
      <t>マエ</t>
    </rPh>
    <rPh sb="7" eb="8">
      <t>キタ</t>
    </rPh>
    <rPh sb="8" eb="9">
      <t>ハシ</t>
    </rPh>
    <rPh sb="9" eb="10">
      <t>ソト</t>
    </rPh>
    <rPh sb="11" eb="13">
      <t>ドウロ</t>
    </rPh>
    <rPh sb="19" eb="21">
      <t>セッケイ</t>
    </rPh>
    <rPh sb="21" eb="23">
      <t>ギョウム</t>
    </rPh>
    <phoneticPr fontId="1"/>
  </si>
  <si>
    <t>有田郡有田川町
大西外地内</t>
    <rPh sb="0" eb="3">
      <t>アリダグン</t>
    </rPh>
    <rPh sb="3" eb="5">
      <t>アリダ</t>
    </rPh>
    <rPh sb="5" eb="6">
      <t>ガワ</t>
    </rPh>
    <rPh sb="6" eb="7">
      <t>マチ</t>
    </rPh>
    <rPh sb="8" eb="10">
      <t>オオニシ</t>
    </rPh>
    <rPh sb="10" eb="11">
      <t>ソト</t>
    </rPh>
    <rPh sb="11" eb="12">
      <t>チ</t>
    </rPh>
    <rPh sb="12" eb="13">
      <t>ナイ</t>
    </rPh>
    <phoneticPr fontId="1"/>
  </si>
  <si>
    <t>生石公園線（畳岩橋外）道路メンテナンス設計業務</t>
    <rPh sb="0" eb="1">
      <t>セイ</t>
    </rPh>
    <rPh sb="1" eb="2">
      <t>イシ</t>
    </rPh>
    <rPh sb="2" eb="4">
      <t>コウエン</t>
    </rPh>
    <rPh sb="4" eb="5">
      <t>セン</t>
    </rPh>
    <rPh sb="6" eb="7">
      <t>タタミ</t>
    </rPh>
    <rPh sb="7" eb="9">
      <t>イワハシ</t>
    </rPh>
    <rPh sb="8" eb="9">
      <t>ハシ</t>
    </rPh>
    <rPh sb="9" eb="10">
      <t>ソト</t>
    </rPh>
    <rPh sb="11" eb="13">
      <t>ドウロ</t>
    </rPh>
    <rPh sb="19" eb="21">
      <t>セッケイ</t>
    </rPh>
    <rPh sb="21" eb="23">
      <t>ギョウム</t>
    </rPh>
    <phoneticPr fontId="1"/>
  </si>
  <si>
    <t>有田郡有田川町
瀬井外地内</t>
    <rPh sb="0" eb="3">
      <t>アリダグン</t>
    </rPh>
    <rPh sb="3" eb="5">
      <t>アリダ</t>
    </rPh>
    <rPh sb="5" eb="6">
      <t>ガワ</t>
    </rPh>
    <rPh sb="6" eb="7">
      <t>マチ</t>
    </rPh>
    <rPh sb="8" eb="9">
      <t>セ</t>
    </rPh>
    <rPh sb="9" eb="10">
      <t>イ</t>
    </rPh>
    <rPh sb="10" eb="11">
      <t>ソト</t>
    </rPh>
    <rPh sb="11" eb="12">
      <t>チ</t>
    </rPh>
    <rPh sb="12" eb="13">
      <t>ナイ</t>
    </rPh>
    <phoneticPr fontId="1"/>
  </si>
  <si>
    <t>御坊湯浅線通学路緊急対策測量業務</t>
    <rPh sb="0" eb="2">
      <t>ゴボウ</t>
    </rPh>
    <rPh sb="2" eb="4">
      <t>ユアサ</t>
    </rPh>
    <rPh sb="4" eb="5">
      <t>セン</t>
    </rPh>
    <rPh sb="5" eb="8">
      <t>ツウガクロ</t>
    </rPh>
    <rPh sb="8" eb="10">
      <t>キンキュウ</t>
    </rPh>
    <rPh sb="10" eb="12">
      <t>タイサク</t>
    </rPh>
    <rPh sb="12" eb="14">
      <t>ソクリョウ</t>
    </rPh>
    <rPh sb="14" eb="16">
      <t>ギョウム</t>
    </rPh>
    <phoneticPr fontId="1"/>
  </si>
  <si>
    <t>有田郡湯浅町
湯浅地内</t>
    <rPh sb="0" eb="3">
      <t>アリダグン</t>
    </rPh>
    <rPh sb="3" eb="5">
      <t>ユアサ</t>
    </rPh>
    <rPh sb="5" eb="6">
      <t>マチ</t>
    </rPh>
    <rPh sb="7" eb="9">
      <t>ユアサ</t>
    </rPh>
    <rPh sb="9" eb="10">
      <t>チ</t>
    </rPh>
    <rPh sb="10" eb="11">
      <t>ナイ</t>
    </rPh>
    <phoneticPr fontId="1"/>
  </si>
  <si>
    <t>吉備金屋線外道路メンテナンス点検業務</t>
    <rPh sb="0" eb="2">
      <t>キビ</t>
    </rPh>
    <rPh sb="2" eb="4">
      <t>カナヤ</t>
    </rPh>
    <rPh sb="4" eb="5">
      <t>セン</t>
    </rPh>
    <rPh sb="5" eb="6">
      <t>ホカ</t>
    </rPh>
    <rPh sb="6" eb="8">
      <t>ドウロ</t>
    </rPh>
    <rPh sb="14" eb="16">
      <t>テンケン</t>
    </rPh>
    <rPh sb="16" eb="18">
      <t>ギョウム</t>
    </rPh>
    <phoneticPr fontId="1"/>
  </si>
  <si>
    <t>有田郡有田川町
天満外地内</t>
    <rPh sb="0" eb="3">
      <t>アリダグン</t>
    </rPh>
    <rPh sb="3" eb="5">
      <t>アリダ</t>
    </rPh>
    <rPh sb="5" eb="6">
      <t>ガワ</t>
    </rPh>
    <rPh sb="6" eb="7">
      <t>マチ</t>
    </rPh>
    <rPh sb="8" eb="10">
      <t>テンマ</t>
    </rPh>
    <rPh sb="10" eb="11">
      <t>ソト</t>
    </rPh>
    <rPh sb="11" eb="12">
      <t>チ</t>
    </rPh>
    <rPh sb="12" eb="13">
      <t>ナイ</t>
    </rPh>
    <phoneticPr fontId="1"/>
  </si>
  <si>
    <t>橋梁点検業務　１式</t>
    <rPh sb="0" eb="2">
      <t>キョウリョウ</t>
    </rPh>
    <rPh sb="2" eb="4">
      <t>テンケン</t>
    </rPh>
    <rPh sb="4" eb="6">
      <t>ギョウム</t>
    </rPh>
    <rPh sb="8" eb="9">
      <t>シキ</t>
    </rPh>
    <phoneticPr fontId="1"/>
  </si>
  <si>
    <t>有田郡有田川町
西丹生図外地内</t>
    <rPh sb="0" eb="3">
      <t>アリダグン</t>
    </rPh>
    <rPh sb="3" eb="5">
      <t>アリダ</t>
    </rPh>
    <rPh sb="6" eb="7">
      <t>チョウ</t>
    </rPh>
    <rPh sb="8" eb="9">
      <t>ニシ</t>
    </rPh>
    <rPh sb="9" eb="11">
      <t>ニウ</t>
    </rPh>
    <rPh sb="11" eb="12">
      <t>ズ</t>
    </rPh>
    <rPh sb="12" eb="13">
      <t>ホカ</t>
    </rPh>
    <rPh sb="13" eb="14">
      <t>チ</t>
    </rPh>
    <rPh sb="14" eb="15">
      <t>ウチ</t>
    </rPh>
    <phoneticPr fontId="1"/>
  </si>
  <si>
    <t>国道480号道路メンテナンス点検業務</t>
    <rPh sb="0" eb="2">
      <t>コクドウ</t>
    </rPh>
    <rPh sb="5" eb="6">
      <t>ゴウ</t>
    </rPh>
    <phoneticPr fontId="1"/>
  </si>
  <si>
    <t>有田郡有田川町
押手外地内</t>
    <rPh sb="0" eb="3">
      <t>アリダグン</t>
    </rPh>
    <rPh sb="3" eb="5">
      <t>アリダ</t>
    </rPh>
    <rPh sb="5" eb="6">
      <t>ガワ</t>
    </rPh>
    <rPh sb="6" eb="7">
      <t>マチ</t>
    </rPh>
    <rPh sb="8" eb="9">
      <t>オシ</t>
    </rPh>
    <rPh sb="9" eb="10">
      <t>テ</t>
    </rPh>
    <rPh sb="10" eb="11">
      <t>ホカ</t>
    </rPh>
    <rPh sb="11" eb="12">
      <t>チ</t>
    </rPh>
    <rPh sb="12" eb="13">
      <t>ウチ</t>
    </rPh>
    <phoneticPr fontId="1"/>
  </si>
  <si>
    <t>有田郡有田川町
二川外地内</t>
    <rPh sb="0" eb="3">
      <t>アリダグン</t>
    </rPh>
    <rPh sb="3" eb="5">
      <t>アリダ</t>
    </rPh>
    <rPh sb="5" eb="6">
      <t>カワ</t>
    </rPh>
    <rPh sb="6" eb="7">
      <t>マチ</t>
    </rPh>
    <rPh sb="8" eb="10">
      <t>フタガワ</t>
    </rPh>
    <rPh sb="10" eb="11">
      <t>ホカ</t>
    </rPh>
    <rPh sb="11" eb="12">
      <t>チ</t>
    </rPh>
    <rPh sb="12" eb="13">
      <t>ウチ</t>
    </rPh>
    <phoneticPr fontId="1"/>
  </si>
  <si>
    <t>有田郡有田川町
長谷川外地内</t>
    <rPh sb="0" eb="3">
      <t>アリダグン</t>
    </rPh>
    <rPh sb="3" eb="5">
      <t>アリダ</t>
    </rPh>
    <rPh sb="5" eb="6">
      <t>カワ</t>
    </rPh>
    <rPh sb="6" eb="7">
      <t>マチ</t>
    </rPh>
    <rPh sb="8" eb="11">
      <t>ハセガワ</t>
    </rPh>
    <rPh sb="11" eb="12">
      <t>ホカ</t>
    </rPh>
    <rPh sb="12" eb="13">
      <t>チ</t>
    </rPh>
    <rPh sb="13" eb="14">
      <t>ウチ</t>
    </rPh>
    <phoneticPr fontId="1"/>
  </si>
  <si>
    <t>高山川治水対策検討業務</t>
  </si>
  <si>
    <t>有田市
野地内</t>
    <rPh sb="0" eb="3">
      <t>アリダシ</t>
    </rPh>
    <rPh sb="4" eb="5">
      <t>ノ</t>
    </rPh>
    <rPh sb="5" eb="6">
      <t>チ</t>
    </rPh>
    <rPh sb="6" eb="7">
      <t>ナイ</t>
    </rPh>
    <phoneticPr fontId="1"/>
  </si>
  <si>
    <t>高山川治水対策検討　１式</t>
  </si>
  <si>
    <t>二川ダム堰堤改良詳細設計業務</t>
    <rPh sb="0" eb="2">
      <t>フタガワ</t>
    </rPh>
    <rPh sb="4" eb="8">
      <t>エンテイカイリョウ</t>
    </rPh>
    <rPh sb="8" eb="12">
      <t>ショウサイセッケイ</t>
    </rPh>
    <rPh sb="12" eb="14">
      <t>ギョウム</t>
    </rPh>
    <phoneticPr fontId="1"/>
  </si>
  <si>
    <t>有田郡有田川町
楠本地内</t>
    <rPh sb="0" eb="3">
      <t>アリダグン</t>
    </rPh>
    <rPh sb="3" eb="7">
      <t>アリダガワチョウ</t>
    </rPh>
    <rPh sb="8" eb="10">
      <t>クスモト</t>
    </rPh>
    <rPh sb="10" eb="12">
      <t>チナイ</t>
    </rPh>
    <phoneticPr fontId="1"/>
  </si>
  <si>
    <t>法面詳細設計　１式</t>
    <rPh sb="0" eb="2">
      <t>ノリメン</t>
    </rPh>
    <rPh sb="2" eb="6">
      <t>ショウサイセッケイ</t>
    </rPh>
    <rPh sb="8" eb="9">
      <t>シキ</t>
    </rPh>
    <phoneticPr fontId="1"/>
  </si>
  <si>
    <t>二川ダム堰堤改良調査業務</t>
    <rPh sb="0" eb="2">
      <t>フタガワ</t>
    </rPh>
    <rPh sb="4" eb="8">
      <t>エンテイカイリョウ</t>
    </rPh>
    <rPh sb="8" eb="10">
      <t>チョウサ</t>
    </rPh>
    <rPh sb="10" eb="12">
      <t>ギョウム</t>
    </rPh>
    <phoneticPr fontId="1"/>
  </si>
  <si>
    <t>地質調査
ボーリング　4本</t>
    <rPh sb="0" eb="2">
      <t>チシツ</t>
    </rPh>
    <rPh sb="2" eb="4">
      <t>チョウサ</t>
    </rPh>
    <rPh sb="12" eb="13">
      <t>ホン</t>
    </rPh>
    <phoneticPr fontId="1"/>
  </si>
  <si>
    <t>二川ダム堰堤改良耐震性能照査業務</t>
    <rPh sb="0" eb="2">
      <t>フタガワ</t>
    </rPh>
    <rPh sb="4" eb="8">
      <t>エンテイカイリョウ</t>
    </rPh>
    <rPh sb="8" eb="10">
      <t>タイシン</t>
    </rPh>
    <rPh sb="10" eb="12">
      <t>セイノウ</t>
    </rPh>
    <rPh sb="12" eb="14">
      <t>ショウサ</t>
    </rPh>
    <rPh sb="14" eb="16">
      <t>ギョウム</t>
    </rPh>
    <phoneticPr fontId="1"/>
  </si>
  <si>
    <t>有田郡有田川町
二川地内</t>
    <rPh sb="0" eb="3">
      <t>アリダグン</t>
    </rPh>
    <rPh sb="3" eb="7">
      <t>アリダガワチョウ</t>
    </rPh>
    <rPh sb="8" eb="10">
      <t>フタガワ</t>
    </rPh>
    <rPh sb="10" eb="12">
      <t>チナイ</t>
    </rPh>
    <phoneticPr fontId="1"/>
  </si>
  <si>
    <t>耐震性能調査　１式</t>
    <rPh sb="0" eb="2">
      <t>タイシン</t>
    </rPh>
    <rPh sb="2" eb="4">
      <t>セイノウ</t>
    </rPh>
    <rPh sb="4" eb="6">
      <t>チョウサ</t>
    </rPh>
    <rPh sb="8" eb="9">
      <t>シキ</t>
    </rPh>
    <phoneticPr fontId="1"/>
  </si>
  <si>
    <t>広川ダム管理
（堆砂測量）測量業務</t>
    <rPh sb="4" eb="6">
      <t>カンリ</t>
    </rPh>
    <phoneticPr fontId="1"/>
  </si>
  <si>
    <t>有田郡広川町
下津木地内</t>
    <rPh sb="0" eb="2">
      <t>アリタ</t>
    </rPh>
    <rPh sb="2" eb="3">
      <t>グン</t>
    </rPh>
    <rPh sb="3" eb="5">
      <t>ヒロカワ</t>
    </rPh>
    <rPh sb="5" eb="6">
      <t>マチ</t>
    </rPh>
    <rPh sb="7" eb="8">
      <t>シタ</t>
    </rPh>
    <rPh sb="8" eb="10">
      <t>ツギ</t>
    </rPh>
    <rPh sb="10" eb="11">
      <t>チ</t>
    </rPh>
    <rPh sb="11" eb="12">
      <t>ナイ</t>
    </rPh>
    <phoneticPr fontId="1"/>
  </si>
  <si>
    <t>河川定期縦断測量 2㎞,横断測量 15本,ﾀﾞﾑ･貯水池深浅測量 5測線</t>
  </si>
  <si>
    <t>上西谷川災害関連緊急砂防建物等調査業務</t>
    <rPh sb="0" eb="2">
      <t>カミニシ</t>
    </rPh>
    <rPh sb="2" eb="4">
      <t>タニガワ</t>
    </rPh>
    <rPh sb="4" eb="6">
      <t>サイガイ</t>
    </rPh>
    <rPh sb="6" eb="8">
      <t>カンレン</t>
    </rPh>
    <rPh sb="8" eb="10">
      <t>キンキュウ</t>
    </rPh>
    <rPh sb="10" eb="12">
      <t>サボウ</t>
    </rPh>
    <rPh sb="12" eb="15">
      <t>タテモノナド</t>
    </rPh>
    <rPh sb="15" eb="17">
      <t>チョウサ</t>
    </rPh>
    <rPh sb="17" eb="19">
      <t>ギョウム</t>
    </rPh>
    <phoneticPr fontId="1"/>
  </si>
  <si>
    <t>有田郡有田川町
二澤地内</t>
    <rPh sb="0" eb="3">
      <t>アリダグン</t>
    </rPh>
    <rPh sb="3" eb="7">
      <t>アリダガワチョウ</t>
    </rPh>
    <rPh sb="8" eb="10">
      <t>ニサワ</t>
    </rPh>
    <rPh sb="10" eb="12">
      <t>チナイ</t>
    </rPh>
    <phoneticPr fontId="1"/>
  </si>
  <si>
    <t>一ノ瀬谷川砂防建物等調査業務</t>
    <rPh sb="0" eb="1">
      <t>イチ</t>
    </rPh>
    <rPh sb="2" eb="3">
      <t>セ</t>
    </rPh>
    <rPh sb="3" eb="5">
      <t>タニガワ</t>
    </rPh>
    <rPh sb="4" eb="5">
      <t>ガワ</t>
    </rPh>
    <rPh sb="5" eb="7">
      <t>サボウ</t>
    </rPh>
    <rPh sb="7" eb="9">
      <t>タテモノ</t>
    </rPh>
    <rPh sb="9" eb="10">
      <t>トウ</t>
    </rPh>
    <rPh sb="10" eb="12">
      <t>チョウサ</t>
    </rPh>
    <rPh sb="12" eb="14">
      <t>ギョウム</t>
    </rPh>
    <phoneticPr fontId="1"/>
  </si>
  <si>
    <t>有田郡有田川町
修理川地内</t>
    <rPh sb="0" eb="3">
      <t>アリダグン</t>
    </rPh>
    <rPh sb="3" eb="7">
      <t>アリダガワチョウ</t>
    </rPh>
    <rPh sb="8" eb="10">
      <t>シュウリ</t>
    </rPh>
    <rPh sb="10" eb="12">
      <t>カワチ</t>
    </rPh>
    <rPh sb="12" eb="13">
      <t>キジ</t>
    </rPh>
    <phoneticPr fontId="1"/>
  </si>
  <si>
    <t>発 注 取 止</t>
  </si>
  <si>
    <t>花谷川砂防建物等調査業務</t>
    <rPh sb="0" eb="2">
      <t>ハナタニ</t>
    </rPh>
    <rPh sb="2" eb="3">
      <t>ガワ</t>
    </rPh>
    <rPh sb="3" eb="5">
      <t>サボウ</t>
    </rPh>
    <rPh sb="5" eb="7">
      <t>タテモノ</t>
    </rPh>
    <rPh sb="7" eb="8">
      <t>トウ</t>
    </rPh>
    <rPh sb="8" eb="10">
      <t>チョウサ</t>
    </rPh>
    <rPh sb="10" eb="12">
      <t>ギョウム</t>
    </rPh>
    <phoneticPr fontId="1"/>
  </si>
  <si>
    <t>有田郡湯浅町
青木地内</t>
    <rPh sb="0" eb="3">
      <t>アリダグン</t>
    </rPh>
    <rPh sb="3" eb="6">
      <t>ユアサチョウ</t>
    </rPh>
    <rPh sb="7" eb="9">
      <t>アオキ</t>
    </rPh>
    <rPh sb="9" eb="11">
      <t>チナイ</t>
    </rPh>
    <phoneticPr fontId="1"/>
  </si>
  <si>
    <t>吉原湯浅線
交通安全測量業務</t>
    <rPh sb="0" eb="2">
      <t>ヨシハラ</t>
    </rPh>
    <rPh sb="2" eb="4">
      <t>ユアサ</t>
    </rPh>
    <rPh sb="4" eb="5">
      <t>セン</t>
    </rPh>
    <rPh sb="6" eb="8">
      <t>コウツウ</t>
    </rPh>
    <rPh sb="8" eb="10">
      <t>アンゼン</t>
    </rPh>
    <rPh sb="10" eb="12">
      <t>ソクリョウ</t>
    </rPh>
    <rPh sb="12" eb="14">
      <t>ギョウム</t>
    </rPh>
    <phoneticPr fontId="1"/>
  </si>
  <si>
    <t>有田川町
徳田地内</t>
    <rPh sb="0" eb="2">
      <t>アリタ</t>
    </rPh>
    <rPh sb="2" eb="3">
      <t>カワ</t>
    </rPh>
    <rPh sb="3" eb="4">
      <t>マチ</t>
    </rPh>
    <rPh sb="5" eb="7">
      <t>トクダ</t>
    </rPh>
    <rPh sb="7" eb="8">
      <t>チ</t>
    </rPh>
    <rPh sb="8" eb="9">
      <t>ナイ</t>
    </rPh>
    <phoneticPr fontId="1"/>
  </si>
  <si>
    <t>吉原湯浅線
交通安全道路詳細設計業務</t>
    <rPh sb="0" eb="2">
      <t>ヨシハラ</t>
    </rPh>
    <rPh sb="2" eb="4">
      <t>ユアサ</t>
    </rPh>
    <rPh sb="4" eb="5">
      <t>セン</t>
    </rPh>
    <rPh sb="6" eb="8">
      <t>コウツウ</t>
    </rPh>
    <rPh sb="8" eb="10">
      <t>アンゼン</t>
    </rPh>
    <rPh sb="10" eb="12">
      <t>ドウロ</t>
    </rPh>
    <rPh sb="12" eb="14">
      <t>ショウサイ</t>
    </rPh>
    <rPh sb="14" eb="16">
      <t>セッケイ</t>
    </rPh>
    <rPh sb="16" eb="18">
      <t>ギョウム</t>
    </rPh>
    <phoneticPr fontId="1"/>
  </si>
  <si>
    <t>日高振興局
建設部</t>
    <rPh sb="0" eb="2">
      <t>ヒダカ</t>
    </rPh>
    <rPh sb="2" eb="5">
      <t>シンコウキョク</t>
    </rPh>
    <rPh sb="6" eb="8">
      <t>ケンセツ</t>
    </rPh>
    <rPh sb="8" eb="9">
      <t>ブ</t>
    </rPh>
    <phoneticPr fontId="1"/>
  </si>
  <si>
    <t>井関御坊線
道路改良建物調査業務</t>
    <rPh sb="0" eb="2">
      <t>イセキ</t>
    </rPh>
    <rPh sb="2" eb="4">
      <t>ゴボウ</t>
    </rPh>
    <rPh sb="4" eb="5">
      <t>セン</t>
    </rPh>
    <rPh sb="6" eb="8">
      <t>ドウロ</t>
    </rPh>
    <rPh sb="8" eb="10">
      <t>カイリョウ</t>
    </rPh>
    <rPh sb="10" eb="12">
      <t>タテモノ</t>
    </rPh>
    <rPh sb="12" eb="14">
      <t>チョウサ</t>
    </rPh>
    <rPh sb="14" eb="16">
      <t>ギョウム</t>
    </rPh>
    <phoneticPr fontId="1"/>
  </si>
  <si>
    <t>日高町萩原地内</t>
    <rPh sb="0" eb="3">
      <t>ヒダカチョウ</t>
    </rPh>
    <rPh sb="3" eb="5">
      <t>ハギワラ</t>
    </rPh>
    <rPh sb="5" eb="7">
      <t>チナイ</t>
    </rPh>
    <phoneticPr fontId="1"/>
  </si>
  <si>
    <t>建物調査　１式</t>
    <rPh sb="0" eb="2">
      <t>タテモノ</t>
    </rPh>
    <rPh sb="2" eb="4">
      <t>チョウサ</t>
    </rPh>
    <rPh sb="6" eb="7">
      <t>シキ</t>
    </rPh>
    <phoneticPr fontId="1"/>
  </si>
  <si>
    <t>御坊美山線
道路改良建物調査業務</t>
    <rPh sb="0" eb="2">
      <t>ゴボウ</t>
    </rPh>
    <rPh sb="2" eb="4">
      <t>ミヤマ</t>
    </rPh>
    <rPh sb="4" eb="5">
      <t>セン</t>
    </rPh>
    <rPh sb="6" eb="8">
      <t>ドウロ</t>
    </rPh>
    <rPh sb="8" eb="10">
      <t>カイリョウ</t>
    </rPh>
    <rPh sb="10" eb="12">
      <t>タテモノ</t>
    </rPh>
    <rPh sb="12" eb="14">
      <t>チョウサ</t>
    </rPh>
    <rPh sb="14" eb="16">
      <t>ギョウム</t>
    </rPh>
    <phoneticPr fontId="1"/>
  </si>
  <si>
    <t>御坊市藤田町藤井地内</t>
    <rPh sb="0" eb="3">
      <t>ゴボウシ</t>
    </rPh>
    <rPh sb="3" eb="6">
      <t>フジタチョウ</t>
    </rPh>
    <rPh sb="6" eb="8">
      <t>フジイ</t>
    </rPh>
    <rPh sb="8" eb="10">
      <t>チナイ</t>
    </rPh>
    <phoneticPr fontId="1"/>
  </si>
  <si>
    <t>玄子小松原線
道路改良測量業務</t>
    <rPh sb="0" eb="2">
      <t>ゲンコ</t>
    </rPh>
    <rPh sb="2" eb="5">
      <t>コマツバラ</t>
    </rPh>
    <rPh sb="5" eb="6">
      <t>セン</t>
    </rPh>
    <rPh sb="7" eb="9">
      <t>ドウロ</t>
    </rPh>
    <rPh sb="9" eb="11">
      <t>カイリョウ</t>
    </rPh>
    <rPh sb="11" eb="13">
      <t>ソクリョウ</t>
    </rPh>
    <rPh sb="13" eb="15">
      <t>ギョウム</t>
    </rPh>
    <phoneticPr fontId="1"/>
  </si>
  <si>
    <t>御坊市藤田町吉田地内</t>
    <rPh sb="0" eb="3">
      <t>ゴボウシ</t>
    </rPh>
    <rPh sb="3" eb="6">
      <t>フジタチョウ</t>
    </rPh>
    <rPh sb="6" eb="8">
      <t>ヨシダ</t>
    </rPh>
    <rPh sb="8" eb="10">
      <t>チナイ</t>
    </rPh>
    <phoneticPr fontId="1"/>
  </si>
  <si>
    <t>用地測量　１式</t>
    <rPh sb="0" eb="2">
      <t>ヨウチ</t>
    </rPh>
    <rPh sb="2" eb="4">
      <t>ソクリョウ</t>
    </rPh>
    <rPh sb="6" eb="7">
      <t>シキ</t>
    </rPh>
    <phoneticPr fontId="1"/>
  </si>
  <si>
    <t>玄子小松原線
道路改良建物調査業務</t>
    <rPh sb="0" eb="1">
      <t>ゲン</t>
    </rPh>
    <rPh sb="1" eb="2">
      <t>コ</t>
    </rPh>
    <rPh sb="2" eb="5">
      <t>コマツバラ</t>
    </rPh>
    <rPh sb="5" eb="6">
      <t>セン</t>
    </rPh>
    <rPh sb="7" eb="9">
      <t>ドウロ</t>
    </rPh>
    <rPh sb="9" eb="11">
      <t>カイリョウ</t>
    </rPh>
    <rPh sb="11" eb="13">
      <t>タテモノ</t>
    </rPh>
    <rPh sb="13" eb="15">
      <t>チョウサ</t>
    </rPh>
    <rPh sb="15" eb="17">
      <t>ギョウム</t>
    </rPh>
    <phoneticPr fontId="1"/>
  </si>
  <si>
    <t>柏御坊線
道路改良測量業務</t>
    <rPh sb="0" eb="1">
      <t>カシワ</t>
    </rPh>
    <rPh sb="1" eb="3">
      <t>ゴボウ</t>
    </rPh>
    <rPh sb="3" eb="4">
      <t>セン</t>
    </rPh>
    <rPh sb="5" eb="7">
      <t>ドウロ</t>
    </rPh>
    <rPh sb="7" eb="9">
      <t>カイリョウ</t>
    </rPh>
    <rPh sb="9" eb="11">
      <t>ソクリョウ</t>
    </rPh>
    <rPh sb="11" eb="13">
      <t>ギョウム</t>
    </rPh>
    <phoneticPr fontId="1"/>
  </si>
  <si>
    <t>日高町志賀地内</t>
    <rPh sb="0" eb="3">
      <t>ヒダカチョウ</t>
    </rPh>
    <rPh sb="3" eb="5">
      <t>シガ</t>
    </rPh>
    <rPh sb="5" eb="7">
      <t>チナイ</t>
    </rPh>
    <phoneticPr fontId="1"/>
  </si>
  <si>
    <t>柏御坊線
道路改良設計業務</t>
    <rPh sb="0" eb="1">
      <t>カシワ</t>
    </rPh>
    <rPh sb="1" eb="3">
      <t>ゴボウ</t>
    </rPh>
    <rPh sb="3" eb="4">
      <t>セン</t>
    </rPh>
    <rPh sb="5" eb="7">
      <t>ドウロ</t>
    </rPh>
    <rPh sb="7" eb="9">
      <t>カイリョウ</t>
    </rPh>
    <rPh sb="9" eb="11">
      <t>セッケイ</t>
    </rPh>
    <rPh sb="11" eb="13">
      <t>ギョウム</t>
    </rPh>
    <phoneticPr fontId="1"/>
  </si>
  <si>
    <t>道路詳細設計　１式</t>
    <rPh sb="0" eb="2">
      <t>ドウロ</t>
    </rPh>
    <rPh sb="2" eb="4">
      <t>ショウサイ</t>
    </rPh>
    <rPh sb="4" eb="6">
      <t>セッケイ</t>
    </rPh>
    <rPh sb="8" eb="9">
      <t>シキ</t>
    </rPh>
    <phoneticPr fontId="1"/>
  </si>
  <si>
    <t>御坊由良線
地方特定道路整備測量業務</t>
    <rPh sb="0" eb="2">
      <t>ゴボウ</t>
    </rPh>
    <rPh sb="2" eb="5">
      <t>ユラセン</t>
    </rPh>
    <rPh sb="6" eb="8">
      <t>チホウ</t>
    </rPh>
    <rPh sb="8" eb="10">
      <t>トクテイ</t>
    </rPh>
    <rPh sb="10" eb="12">
      <t>ドウロ</t>
    </rPh>
    <rPh sb="12" eb="14">
      <t>セイビ</t>
    </rPh>
    <rPh sb="14" eb="16">
      <t>ソクリョウ</t>
    </rPh>
    <rPh sb="16" eb="18">
      <t>ギョウム</t>
    </rPh>
    <phoneticPr fontId="1"/>
  </si>
  <si>
    <t>美浜町三尾地内</t>
    <rPh sb="0" eb="3">
      <t>ミハマチョウ</t>
    </rPh>
    <rPh sb="3" eb="5">
      <t>ミオ</t>
    </rPh>
    <rPh sb="5" eb="7">
      <t>チナイ</t>
    </rPh>
    <phoneticPr fontId="1"/>
  </si>
  <si>
    <t>御坊由良線
地方特定道路整備設計業務</t>
    <rPh sb="0" eb="2">
      <t>ゴボウ</t>
    </rPh>
    <rPh sb="2" eb="5">
      <t>ユラセン</t>
    </rPh>
    <rPh sb="6" eb="8">
      <t>チホウ</t>
    </rPh>
    <rPh sb="8" eb="10">
      <t>トクテイ</t>
    </rPh>
    <rPh sb="10" eb="12">
      <t>ドウロ</t>
    </rPh>
    <rPh sb="12" eb="14">
      <t>セイビ</t>
    </rPh>
    <rPh sb="14" eb="16">
      <t>セッケイ</t>
    </rPh>
    <rPh sb="16" eb="18">
      <t>ギョウム</t>
    </rPh>
    <phoneticPr fontId="1"/>
  </si>
  <si>
    <t>滝切目停車場線
半島振興道路整備測量業務</t>
    <rPh sb="0" eb="1">
      <t>タキ</t>
    </rPh>
    <rPh sb="1" eb="3">
      <t>キリメ</t>
    </rPh>
    <rPh sb="3" eb="6">
      <t>テイシャジョウ</t>
    </rPh>
    <rPh sb="6" eb="7">
      <t>セン</t>
    </rPh>
    <rPh sb="8" eb="10">
      <t>ハントウ</t>
    </rPh>
    <rPh sb="10" eb="12">
      <t>シンコウ</t>
    </rPh>
    <rPh sb="12" eb="14">
      <t>ドウロ</t>
    </rPh>
    <rPh sb="14" eb="16">
      <t>セイビ</t>
    </rPh>
    <rPh sb="16" eb="18">
      <t>ソクリョウ</t>
    </rPh>
    <rPh sb="18" eb="20">
      <t>ギョウム</t>
    </rPh>
    <phoneticPr fontId="1"/>
  </si>
  <si>
    <t>みなべ町熊瀬川地内</t>
    <rPh sb="3" eb="4">
      <t>チョウ</t>
    </rPh>
    <rPh sb="4" eb="6">
      <t>クマセ</t>
    </rPh>
    <rPh sb="6" eb="7">
      <t>カワ</t>
    </rPh>
    <rPh sb="7" eb="9">
      <t>チナイ</t>
    </rPh>
    <phoneticPr fontId="1"/>
  </si>
  <si>
    <t>滝切目停車場線
半島振興道路整備整備業務</t>
    <rPh sb="0" eb="1">
      <t>タキ</t>
    </rPh>
    <rPh sb="1" eb="3">
      <t>キリメ</t>
    </rPh>
    <rPh sb="3" eb="6">
      <t>テイシャジョウ</t>
    </rPh>
    <rPh sb="6" eb="7">
      <t>セン</t>
    </rPh>
    <rPh sb="8" eb="10">
      <t>ハントウ</t>
    </rPh>
    <rPh sb="10" eb="12">
      <t>シンコウ</t>
    </rPh>
    <rPh sb="12" eb="14">
      <t>ドウロ</t>
    </rPh>
    <rPh sb="14" eb="16">
      <t>セイビ</t>
    </rPh>
    <rPh sb="16" eb="18">
      <t>セイビ</t>
    </rPh>
    <rPh sb="18" eb="20">
      <t>ギョウム</t>
    </rPh>
    <phoneticPr fontId="1"/>
  </si>
  <si>
    <t>田辺印南線
小規模道路改良測量業務</t>
    <rPh sb="0" eb="2">
      <t>タナベ</t>
    </rPh>
    <rPh sb="2" eb="4">
      <t>イナミ</t>
    </rPh>
    <rPh sb="4" eb="5">
      <t>セン</t>
    </rPh>
    <rPh sb="6" eb="9">
      <t>ショウキボ</t>
    </rPh>
    <rPh sb="9" eb="11">
      <t>ドウロ</t>
    </rPh>
    <rPh sb="11" eb="13">
      <t>カイリョウ</t>
    </rPh>
    <rPh sb="13" eb="15">
      <t>ソクリョウ</t>
    </rPh>
    <rPh sb="15" eb="17">
      <t>ギョウム</t>
    </rPh>
    <phoneticPr fontId="1"/>
  </si>
  <si>
    <t>印南町古井地内</t>
    <rPh sb="0" eb="3">
      <t>イナミチョウ</t>
    </rPh>
    <rPh sb="3" eb="5">
      <t>フルイ</t>
    </rPh>
    <rPh sb="5" eb="7">
      <t>チナイ</t>
    </rPh>
    <phoneticPr fontId="1"/>
  </si>
  <si>
    <t>田辺印南線
小規模道路改良設計業務</t>
    <rPh sb="0" eb="2">
      <t>タナベ</t>
    </rPh>
    <rPh sb="2" eb="4">
      <t>イナミ</t>
    </rPh>
    <rPh sb="4" eb="5">
      <t>セン</t>
    </rPh>
    <rPh sb="6" eb="9">
      <t>ショウキボ</t>
    </rPh>
    <rPh sb="9" eb="11">
      <t>ドウロ</t>
    </rPh>
    <rPh sb="11" eb="13">
      <t>カイリョウ</t>
    </rPh>
    <rPh sb="13" eb="15">
      <t>セッケイ</t>
    </rPh>
    <rPh sb="15" eb="17">
      <t>ギョウム</t>
    </rPh>
    <phoneticPr fontId="1"/>
  </si>
  <si>
    <t>中芳養南部線
小規模道路改良測量業務</t>
    <rPh sb="0" eb="3">
      <t>ナカハヤ</t>
    </rPh>
    <rPh sb="3" eb="5">
      <t>ミナベ</t>
    </rPh>
    <rPh sb="5" eb="6">
      <t>セン</t>
    </rPh>
    <rPh sb="7" eb="10">
      <t>ショウキボ</t>
    </rPh>
    <rPh sb="10" eb="12">
      <t>ドウロ</t>
    </rPh>
    <rPh sb="12" eb="14">
      <t>カイリョウ</t>
    </rPh>
    <rPh sb="14" eb="16">
      <t>ソクリョウ</t>
    </rPh>
    <rPh sb="16" eb="18">
      <t>ギョウム</t>
    </rPh>
    <phoneticPr fontId="1"/>
  </si>
  <si>
    <t>みなべ町晩稲地内</t>
    <rPh sb="3" eb="4">
      <t>チョウ</t>
    </rPh>
    <rPh sb="4" eb="5">
      <t>バン</t>
    </rPh>
    <rPh sb="5" eb="6">
      <t>イネ</t>
    </rPh>
    <rPh sb="6" eb="8">
      <t>チナイ</t>
    </rPh>
    <phoneticPr fontId="1"/>
  </si>
  <si>
    <t>国道４２４号
通学路緊急対策測量業務</t>
    <rPh sb="0" eb="2">
      <t>コクドウ</t>
    </rPh>
    <rPh sb="5" eb="6">
      <t>ゴウ</t>
    </rPh>
    <rPh sb="7" eb="10">
      <t>ツウガクロ</t>
    </rPh>
    <rPh sb="10" eb="12">
      <t>キンキュウ</t>
    </rPh>
    <rPh sb="12" eb="14">
      <t>タイサク</t>
    </rPh>
    <rPh sb="14" eb="16">
      <t>ソクリョウ</t>
    </rPh>
    <rPh sb="16" eb="18">
      <t>ギョウム</t>
    </rPh>
    <phoneticPr fontId="1"/>
  </si>
  <si>
    <t>みなべ町東神野川地内</t>
    <rPh sb="3" eb="4">
      <t>チョウ</t>
    </rPh>
    <rPh sb="4" eb="5">
      <t>ヒガシ</t>
    </rPh>
    <rPh sb="5" eb="7">
      <t>カミノ</t>
    </rPh>
    <rPh sb="7" eb="8">
      <t>カワ</t>
    </rPh>
    <rPh sb="8" eb="10">
      <t>チナイ</t>
    </rPh>
    <phoneticPr fontId="1"/>
  </si>
  <si>
    <t>国道４２４号
通学路緊急対策設計業務</t>
    <rPh sb="0" eb="2">
      <t>コクドウ</t>
    </rPh>
    <rPh sb="5" eb="6">
      <t>ゴウ</t>
    </rPh>
    <rPh sb="7" eb="10">
      <t>ツウガクロ</t>
    </rPh>
    <rPh sb="10" eb="12">
      <t>キンキュウ</t>
    </rPh>
    <rPh sb="12" eb="14">
      <t>タイサク</t>
    </rPh>
    <rPh sb="14" eb="16">
      <t>セッケイ</t>
    </rPh>
    <rPh sb="16" eb="18">
      <t>ギョウム</t>
    </rPh>
    <phoneticPr fontId="1"/>
  </si>
  <si>
    <t>構造物詳細設計　１式</t>
    <rPh sb="0" eb="3">
      <t>コウゾウブツ</t>
    </rPh>
    <rPh sb="3" eb="5">
      <t>ショウサイ</t>
    </rPh>
    <rPh sb="5" eb="7">
      <t>セッケイ</t>
    </rPh>
    <rPh sb="9" eb="10">
      <t>シキ</t>
    </rPh>
    <phoneticPr fontId="1"/>
  </si>
  <si>
    <t>日高川
河川整備設計業務</t>
    <rPh sb="0" eb="3">
      <t>ヒダカガワ</t>
    </rPh>
    <rPh sb="4" eb="6">
      <t>カセン</t>
    </rPh>
    <rPh sb="6" eb="8">
      <t>セイビ</t>
    </rPh>
    <rPh sb="8" eb="10">
      <t>セッケイ</t>
    </rPh>
    <rPh sb="10" eb="12">
      <t>ギョウム</t>
    </rPh>
    <phoneticPr fontId="1"/>
  </si>
  <si>
    <t>日高川町平川
地内</t>
    <rPh sb="0" eb="4">
      <t>ヒダカガワチョウ</t>
    </rPh>
    <rPh sb="4" eb="6">
      <t>ヒラカワ</t>
    </rPh>
    <rPh sb="7" eb="9">
      <t>チナイ</t>
    </rPh>
    <phoneticPr fontId="1"/>
  </si>
  <si>
    <t>詳細設計 1式</t>
    <rPh sb="0" eb="2">
      <t>ショウサイ</t>
    </rPh>
    <rPh sb="2" eb="4">
      <t>セッケイ</t>
    </rPh>
    <rPh sb="6" eb="7">
      <t>シキ</t>
    </rPh>
    <phoneticPr fontId="1"/>
  </si>
  <si>
    <t>堂閉川
河川整備調査業務</t>
    <rPh sb="0" eb="1">
      <t>ドウ</t>
    </rPh>
    <rPh sb="1" eb="2">
      <t>ヘイ</t>
    </rPh>
    <rPh sb="2" eb="3">
      <t>ガワ</t>
    </rPh>
    <phoneticPr fontId="1"/>
  </si>
  <si>
    <t>御坊市藤田町吉田（外）
地内</t>
    <rPh sb="0" eb="3">
      <t>ゴボウシ</t>
    </rPh>
    <rPh sb="3" eb="6">
      <t>トウダチョウ</t>
    </rPh>
    <rPh sb="6" eb="8">
      <t>ヨシダ</t>
    </rPh>
    <rPh sb="9" eb="10">
      <t>ソト</t>
    </rPh>
    <rPh sb="12" eb="14">
      <t>チナイ</t>
    </rPh>
    <phoneticPr fontId="1"/>
  </si>
  <si>
    <t>建物等調査　1式</t>
    <rPh sb="0" eb="2">
      <t>タテモノ</t>
    </rPh>
    <rPh sb="2" eb="3">
      <t>トウ</t>
    </rPh>
    <rPh sb="3" eb="5">
      <t>チョウサ</t>
    </rPh>
    <rPh sb="7" eb="8">
      <t>シキ</t>
    </rPh>
    <phoneticPr fontId="1"/>
  </si>
  <si>
    <t>下川
河川整備建物等調査業務</t>
    <rPh sb="0" eb="2">
      <t>シモカワ</t>
    </rPh>
    <phoneticPr fontId="1"/>
  </si>
  <si>
    <t>御坊市島外
地内</t>
    <rPh sb="0" eb="3">
      <t>ゴボウシ</t>
    </rPh>
    <rPh sb="3" eb="5">
      <t>トウガイ</t>
    </rPh>
    <rPh sb="6" eb="8">
      <t>チナイ</t>
    </rPh>
    <phoneticPr fontId="1"/>
  </si>
  <si>
    <t>印南川
河川整備設計業務</t>
    <rPh sb="0" eb="2">
      <t>イナミ</t>
    </rPh>
    <rPh sb="2" eb="3">
      <t>ガワ</t>
    </rPh>
    <rPh sb="4" eb="6">
      <t>カセン</t>
    </rPh>
    <rPh sb="6" eb="8">
      <t>セイビ</t>
    </rPh>
    <rPh sb="8" eb="10">
      <t>セッケイ</t>
    </rPh>
    <rPh sb="10" eb="12">
      <t>ギョウム</t>
    </rPh>
    <phoneticPr fontId="1"/>
  </si>
  <si>
    <t>印南町印南（外）
地内</t>
    <rPh sb="0" eb="3">
      <t>イナミチョウ</t>
    </rPh>
    <rPh sb="3" eb="5">
      <t>イナミ</t>
    </rPh>
    <rPh sb="6" eb="7">
      <t>ソト</t>
    </rPh>
    <rPh sb="9" eb="11">
      <t>チナイ</t>
    </rPh>
    <phoneticPr fontId="1"/>
  </si>
  <si>
    <t>印南川
河川整備調査業務</t>
    <rPh sb="0" eb="2">
      <t>イナミ</t>
    </rPh>
    <rPh sb="2" eb="3">
      <t>ガワ</t>
    </rPh>
    <rPh sb="4" eb="6">
      <t>カセン</t>
    </rPh>
    <rPh sb="6" eb="8">
      <t>セイビ</t>
    </rPh>
    <rPh sb="8" eb="10">
      <t>チョウサ</t>
    </rPh>
    <rPh sb="10" eb="12">
      <t>ギョウム</t>
    </rPh>
    <phoneticPr fontId="1"/>
  </si>
  <si>
    <t>地質調査
ボーリング　５本</t>
    <rPh sb="0" eb="2">
      <t>チシツ</t>
    </rPh>
    <rPh sb="2" eb="4">
      <t>チョウサ</t>
    </rPh>
    <rPh sb="12" eb="13">
      <t>ホン</t>
    </rPh>
    <phoneticPr fontId="1"/>
  </si>
  <si>
    <t>日高川
かわまちづくり測量業務</t>
    <rPh sb="0" eb="3">
      <t>ヒダカガワ</t>
    </rPh>
    <rPh sb="11" eb="13">
      <t>ソクリョウ</t>
    </rPh>
    <rPh sb="13" eb="15">
      <t>ギョウム</t>
    </rPh>
    <phoneticPr fontId="1"/>
  </si>
  <si>
    <t>路線測量 1式</t>
    <rPh sb="0" eb="2">
      <t>ロセン</t>
    </rPh>
    <rPh sb="2" eb="4">
      <t>ソクリョウ</t>
    </rPh>
    <rPh sb="6" eb="7">
      <t>シキ</t>
    </rPh>
    <phoneticPr fontId="1"/>
  </si>
  <si>
    <t>日高川
かわまちづくり設計業務</t>
    <rPh sb="0" eb="3">
      <t>ヒダカガワ</t>
    </rPh>
    <rPh sb="11" eb="13">
      <t>セッケイ</t>
    </rPh>
    <rPh sb="13" eb="15">
      <t>ギョウム</t>
    </rPh>
    <phoneticPr fontId="1"/>
  </si>
  <si>
    <t>矢田川
堤防改修測量業務</t>
    <rPh sb="0" eb="2">
      <t>ヤタ</t>
    </rPh>
    <rPh sb="2" eb="3">
      <t>ガワ</t>
    </rPh>
    <rPh sb="4" eb="6">
      <t>テイボウ</t>
    </rPh>
    <rPh sb="6" eb="8">
      <t>カイシュウ</t>
    </rPh>
    <rPh sb="8" eb="10">
      <t>ソクリョウ</t>
    </rPh>
    <rPh sb="10" eb="12">
      <t>ギョウム</t>
    </rPh>
    <phoneticPr fontId="1"/>
  </si>
  <si>
    <t>日高川町土生（外）
地内</t>
    <rPh sb="0" eb="4">
      <t>ヒダカガワチョウ</t>
    </rPh>
    <rPh sb="4" eb="6">
      <t>ハブ</t>
    </rPh>
    <rPh sb="7" eb="8">
      <t>ソト</t>
    </rPh>
    <rPh sb="10" eb="12">
      <t>チナイ</t>
    </rPh>
    <phoneticPr fontId="1"/>
  </si>
  <si>
    <t>矢田川
堤防改修調査業務</t>
    <rPh sb="0" eb="2">
      <t>ヤタ</t>
    </rPh>
    <rPh sb="2" eb="3">
      <t>ガワ</t>
    </rPh>
    <rPh sb="4" eb="6">
      <t>テイボウ</t>
    </rPh>
    <rPh sb="6" eb="8">
      <t>カイシュウ</t>
    </rPh>
    <rPh sb="8" eb="10">
      <t>チョウサ</t>
    </rPh>
    <rPh sb="10" eb="12">
      <t>ギョウム</t>
    </rPh>
    <phoneticPr fontId="1"/>
  </si>
  <si>
    <t>地質調査
ボーリング　４本</t>
    <rPh sb="0" eb="2">
      <t>チシツ</t>
    </rPh>
    <rPh sb="2" eb="4">
      <t>チョウサ</t>
    </rPh>
    <rPh sb="12" eb="13">
      <t>ホン</t>
    </rPh>
    <phoneticPr fontId="1"/>
  </si>
  <si>
    <t>日高振興局
建設部</t>
  </si>
  <si>
    <t>笠松谷川
砂防測量業務</t>
    <rPh sb="0" eb="2">
      <t>カサマツ</t>
    </rPh>
    <rPh sb="2" eb="4">
      <t>タニガワ</t>
    </rPh>
    <rPh sb="5" eb="7">
      <t>サボウ</t>
    </rPh>
    <rPh sb="7" eb="9">
      <t>ソクリョウ</t>
    </rPh>
    <rPh sb="9" eb="11">
      <t>ギョウム</t>
    </rPh>
    <phoneticPr fontId="1"/>
  </si>
  <si>
    <t>日高町萩原
地内</t>
    <rPh sb="0" eb="3">
      <t>ヒダカチョウ</t>
    </rPh>
    <rPh sb="3" eb="5">
      <t>ハギハラ</t>
    </rPh>
    <rPh sb="6" eb="7">
      <t>チ</t>
    </rPh>
    <rPh sb="7" eb="8">
      <t>ナイ</t>
    </rPh>
    <phoneticPr fontId="1"/>
  </si>
  <si>
    <t>路線測量
N=1式</t>
    <rPh sb="0" eb="2">
      <t>ロセン</t>
    </rPh>
    <rPh sb="2" eb="4">
      <t>ソクリョウ</t>
    </rPh>
    <rPh sb="8" eb="9">
      <t>シキ</t>
    </rPh>
    <phoneticPr fontId="1"/>
  </si>
  <si>
    <t>笠松谷川
砂防調査業務</t>
    <rPh sb="0" eb="2">
      <t>カサマツ</t>
    </rPh>
    <rPh sb="2" eb="4">
      <t>タニガワ</t>
    </rPh>
    <rPh sb="5" eb="7">
      <t>サボウ</t>
    </rPh>
    <rPh sb="7" eb="9">
      <t>チョウサ</t>
    </rPh>
    <rPh sb="9" eb="11">
      <t>ギョウム</t>
    </rPh>
    <phoneticPr fontId="1"/>
  </si>
  <si>
    <t>地質調査
N=1式</t>
    <rPh sb="0" eb="2">
      <t>チシツ</t>
    </rPh>
    <rPh sb="2" eb="4">
      <t>チョウサ</t>
    </rPh>
    <rPh sb="8" eb="9">
      <t>シキ</t>
    </rPh>
    <phoneticPr fontId="1"/>
  </si>
  <si>
    <t>五ツ谷川
砂防調査業務</t>
    <rPh sb="7" eb="9">
      <t>チョウサ</t>
    </rPh>
    <rPh sb="9" eb="11">
      <t>ギョウム</t>
    </rPh>
    <phoneticPr fontId="1"/>
  </si>
  <si>
    <t>日高町高家
地内</t>
    <rPh sb="0" eb="3">
      <t>ヒダカチョウ</t>
    </rPh>
    <rPh sb="3" eb="4">
      <t>タカ</t>
    </rPh>
    <rPh sb="4" eb="5">
      <t>イエ</t>
    </rPh>
    <rPh sb="6" eb="8">
      <t>チナイ</t>
    </rPh>
    <phoneticPr fontId="1"/>
  </si>
  <si>
    <t>割木谷川
砂防測量業務</t>
    <rPh sb="0" eb="1">
      <t>ワリ</t>
    </rPh>
    <rPh sb="1" eb="2">
      <t>キ</t>
    </rPh>
    <rPh sb="2" eb="4">
      <t>タニガワ</t>
    </rPh>
    <rPh sb="5" eb="7">
      <t>サボウ</t>
    </rPh>
    <rPh sb="7" eb="11">
      <t>ソクリョウギョウム</t>
    </rPh>
    <phoneticPr fontId="1"/>
  </si>
  <si>
    <t>印南町羽六
地内</t>
    <rPh sb="0" eb="3">
      <t>イナミチョウ</t>
    </rPh>
    <rPh sb="3" eb="4">
      <t>ハ</t>
    </rPh>
    <rPh sb="4" eb="5">
      <t>ロク</t>
    </rPh>
    <rPh sb="6" eb="7">
      <t>チ</t>
    </rPh>
    <rPh sb="7" eb="8">
      <t>ナイ</t>
    </rPh>
    <phoneticPr fontId="1"/>
  </si>
  <si>
    <t>路線測量　１式</t>
    <rPh sb="0" eb="4">
      <t>ロセンソクリョウ</t>
    </rPh>
    <rPh sb="6" eb="7">
      <t>シキ</t>
    </rPh>
    <phoneticPr fontId="1"/>
  </si>
  <si>
    <t>割木谷川
砂防調査業務</t>
    <rPh sb="0" eb="1">
      <t>ワリ</t>
    </rPh>
    <rPh sb="1" eb="2">
      <t>キ</t>
    </rPh>
    <rPh sb="2" eb="4">
      <t>タニガワ</t>
    </rPh>
    <rPh sb="5" eb="7">
      <t>サボウ</t>
    </rPh>
    <rPh sb="7" eb="9">
      <t>チョウサ</t>
    </rPh>
    <rPh sb="9" eb="11">
      <t>ギョウム</t>
    </rPh>
    <phoneticPr fontId="1"/>
  </si>
  <si>
    <t>土屋谷川
砂防調査業務</t>
    <rPh sb="0" eb="2">
      <t>ツチヤ</t>
    </rPh>
    <rPh sb="2" eb="4">
      <t>タニガワ</t>
    </rPh>
    <rPh sb="5" eb="7">
      <t>サボウ</t>
    </rPh>
    <rPh sb="7" eb="9">
      <t>チョウサ</t>
    </rPh>
    <rPh sb="9" eb="11">
      <t>ギョウム</t>
    </rPh>
    <phoneticPr fontId="1"/>
  </si>
  <si>
    <t>日高川町平川
地内</t>
    <rPh sb="0" eb="4">
      <t>ヒダカガワチョウ</t>
    </rPh>
    <rPh sb="4" eb="6">
      <t>ヒュウガワ</t>
    </rPh>
    <rPh sb="7" eb="8">
      <t>チ</t>
    </rPh>
    <rPh sb="8" eb="9">
      <t>ナイ</t>
    </rPh>
    <phoneticPr fontId="1"/>
  </si>
  <si>
    <t>下高川谷川
砂防測量業務</t>
    <rPh sb="0" eb="1">
      <t>シモ</t>
    </rPh>
    <rPh sb="1" eb="3">
      <t>タカガワ</t>
    </rPh>
    <rPh sb="3" eb="5">
      <t>タニガワ</t>
    </rPh>
    <rPh sb="6" eb="8">
      <t>サボウ</t>
    </rPh>
    <rPh sb="8" eb="12">
      <t>ソクリョウギョウム</t>
    </rPh>
    <phoneticPr fontId="1"/>
  </si>
  <si>
    <t>日高川町山野
地内</t>
    <rPh sb="0" eb="4">
      <t>ヒダカガワチョウ</t>
    </rPh>
    <rPh sb="4" eb="6">
      <t>ヤマノ</t>
    </rPh>
    <rPh sb="7" eb="8">
      <t>チ</t>
    </rPh>
    <rPh sb="8" eb="9">
      <t>ナイ</t>
    </rPh>
    <phoneticPr fontId="1"/>
  </si>
  <si>
    <t>下高川谷川
砂防調査業務</t>
    <rPh sb="0" eb="1">
      <t>シモ</t>
    </rPh>
    <rPh sb="1" eb="3">
      <t>タカガワ</t>
    </rPh>
    <rPh sb="3" eb="5">
      <t>タニガワ</t>
    </rPh>
    <rPh sb="6" eb="8">
      <t>サボウ</t>
    </rPh>
    <rPh sb="8" eb="10">
      <t>チョウサ</t>
    </rPh>
    <rPh sb="10" eb="12">
      <t>ギョウム</t>
    </rPh>
    <phoneticPr fontId="1"/>
  </si>
  <si>
    <t>日高川町山野
地内</t>
    <rPh sb="0" eb="4">
      <t>ヒダカガワチョウ</t>
    </rPh>
    <rPh sb="4" eb="6">
      <t>サンヤ</t>
    </rPh>
    <rPh sb="7" eb="8">
      <t>チ</t>
    </rPh>
    <rPh sb="8" eb="9">
      <t>ナイ</t>
    </rPh>
    <phoneticPr fontId="1"/>
  </si>
  <si>
    <t>土井谷川
砂防測量業務</t>
    <rPh sb="0" eb="2">
      <t>ドイ</t>
    </rPh>
    <rPh sb="2" eb="4">
      <t>タニガワ</t>
    </rPh>
    <rPh sb="5" eb="7">
      <t>サボウ</t>
    </rPh>
    <rPh sb="7" eb="11">
      <t>ソクリョウギョウム</t>
    </rPh>
    <phoneticPr fontId="1"/>
  </si>
  <si>
    <t>日高川町三十木
地内</t>
    <rPh sb="0" eb="3">
      <t>ヒダカガワ</t>
    </rPh>
    <rPh sb="3" eb="4">
      <t>チョウ</t>
    </rPh>
    <rPh sb="4" eb="7">
      <t>ミソギ</t>
    </rPh>
    <rPh sb="8" eb="9">
      <t>チ</t>
    </rPh>
    <rPh sb="9" eb="10">
      <t>ナイ</t>
    </rPh>
    <phoneticPr fontId="1"/>
  </si>
  <si>
    <t>土井谷川
砂防調査業務</t>
    <rPh sb="0" eb="2">
      <t>ドイ</t>
    </rPh>
    <rPh sb="2" eb="4">
      <t>タニガワ</t>
    </rPh>
    <rPh sb="5" eb="7">
      <t>サボウ</t>
    </rPh>
    <rPh sb="7" eb="9">
      <t>チョウサ</t>
    </rPh>
    <rPh sb="9" eb="11">
      <t>ギョウム</t>
    </rPh>
    <phoneticPr fontId="1"/>
  </si>
  <si>
    <t>硲ノ谷川
砂防測量業務</t>
    <rPh sb="0" eb="1">
      <t>ハザマ</t>
    </rPh>
    <rPh sb="2" eb="4">
      <t>タニガワ</t>
    </rPh>
    <rPh sb="5" eb="7">
      <t>サボウ</t>
    </rPh>
    <rPh sb="7" eb="9">
      <t>ソクリョウ</t>
    </rPh>
    <rPh sb="9" eb="11">
      <t>ギョウム</t>
    </rPh>
    <phoneticPr fontId="1"/>
  </si>
  <si>
    <t>日高川町寒川
地内</t>
    <rPh sb="0" eb="4">
      <t>ヒダカガワチョウ</t>
    </rPh>
    <rPh sb="4" eb="6">
      <t>サムカワ</t>
    </rPh>
    <rPh sb="7" eb="8">
      <t>チ</t>
    </rPh>
    <rPh sb="8" eb="9">
      <t>ナイ</t>
    </rPh>
    <phoneticPr fontId="1"/>
  </si>
  <si>
    <t>路線測量　1式</t>
    <rPh sb="0" eb="2">
      <t>ロセン</t>
    </rPh>
    <rPh sb="2" eb="4">
      <t>ソクリョウ</t>
    </rPh>
    <rPh sb="6" eb="7">
      <t>シキ</t>
    </rPh>
    <phoneticPr fontId="1"/>
  </si>
  <si>
    <t>保安林解除　1式</t>
    <rPh sb="0" eb="5">
      <t>ホアンリンカイジョ</t>
    </rPh>
    <rPh sb="7" eb="8">
      <t>シキ</t>
    </rPh>
    <phoneticPr fontId="1"/>
  </si>
  <si>
    <t>高津尾広瀬
急傾斜地崩壊対策測量業務</t>
    <rPh sb="0" eb="5">
      <t>タカツオヒロセ</t>
    </rPh>
    <rPh sb="6" eb="7">
      <t>キュウ</t>
    </rPh>
    <rPh sb="7" eb="10">
      <t>ケイシャチ</t>
    </rPh>
    <rPh sb="10" eb="12">
      <t>ホウカイ</t>
    </rPh>
    <rPh sb="12" eb="14">
      <t>タイサク</t>
    </rPh>
    <rPh sb="14" eb="16">
      <t>ソクリョウ</t>
    </rPh>
    <rPh sb="16" eb="18">
      <t>ギョウム</t>
    </rPh>
    <phoneticPr fontId="1"/>
  </si>
  <si>
    <t>日高川町高津尾
地内</t>
    <rPh sb="0" eb="4">
      <t>ヒダカガワチョウ</t>
    </rPh>
    <rPh sb="4" eb="7">
      <t>タカツオ</t>
    </rPh>
    <rPh sb="8" eb="9">
      <t>チ</t>
    </rPh>
    <rPh sb="9" eb="10">
      <t>ナイ</t>
    </rPh>
    <phoneticPr fontId="1"/>
  </si>
  <si>
    <t>椿山ダム選択取水ゲート設備等更新詳細設計業務</t>
  </si>
  <si>
    <t>日高郡日高川町初湯川地内</t>
    <rPh sb="0" eb="3">
      <t>ヒダカグン</t>
    </rPh>
    <rPh sb="3" eb="7">
      <t>ヒダカガワチョウ</t>
    </rPh>
    <rPh sb="7" eb="8">
      <t>ハツ</t>
    </rPh>
    <rPh sb="8" eb="10">
      <t>ユカワ</t>
    </rPh>
    <rPh sb="10" eb="12">
      <t>チナイ</t>
    </rPh>
    <phoneticPr fontId="6"/>
  </si>
  <si>
    <t>選択取水・制水・利水設備更新詳細設計　１式</t>
  </si>
  <si>
    <t>椿山ダム関連構造物等耐震性能照査業務</t>
    <rPh sb="0" eb="2">
      <t>ツバヤマ</t>
    </rPh>
    <rPh sb="4" eb="6">
      <t>カンレン</t>
    </rPh>
    <rPh sb="6" eb="9">
      <t>コウゾウブツ</t>
    </rPh>
    <rPh sb="9" eb="10">
      <t>トウ</t>
    </rPh>
    <rPh sb="10" eb="18">
      <t>タイシンセイノウショウサギョウム</t>
    </rPh>
    <phoneticPr fontId="1"/>
  </si>
  <si>
    <t>ダム関連構造物等耐震性能照査　１式</t>
    <rPh sb="16" eb="17">
      <t>シキ</t>
    </rPh>
    <phoneticPr fontId="1"/>
  </si>
  <si>
    <t>椿山ダム堆砂測量業務</t>
    <rPh sb="0" eb="2">
      <t>ツバヤマ</t>
    </rPh>
    <rPh sb="4" eb="10">
      <t>タイサソクリョウギョウム</t>
    </rPh>
    <phoneticPr fontId="1"/>
  </si>
  <si>
    <t>日高郡日高川町初湯川（外）地内</t>
    <rPh sb="0" eb="3">
      <t>ヒダカグン</t>
    </rPh>
    <rPh sb="3" eb="7">
      <t>ヒダカガワチョウ</t>
    </rPh>
    <rPh sb="7" eb="8">
      <t>ハツ</t>
    </rPh>
    <rPh sb="8" eb="10">
      <t>ユカワ</t>
    </rPh>
    <rPh sb="11" eb="12">
      <t>ホカ</t>
    </rPh>
    <rPh sb="13" eb="15">
      <t>チナイ</t>
    </rPh>
    <phoneticPr fontId="6"/>
  </si>
  <si>
    <t>ダム貯水池深浅測量</t>
  </si>
  <si>
    <t>阿尾漁港漁港施設整備（機能増進）設計業務</t>
    <rPh sb="11" eb="13">
      <t>キノウ</t>
    </rPh>
    <rPh sb="13" eb="15">
      <t>ゾウシン</t>
    </rPh>
    <rPh sb="16" eb="18">
      <t>セッケイ</t>
    </rPh>
    <rPh sb="18" eb="20">
      <t>ギョウム</t>
    </rPh>
    <phoneticPr fontId="1"/>
  </si>
  <si>
    <t>日高町阿尾</t>
  </si>
  <si>
    <t>ライブカメラ設計　　１式</t>
    <rPh sb="6" eb="8">
      <t>セッケイ</t>
    </rPh>
    <rPh sb="11" eb="12">
      <t>シキ</t>
    </rPh>
    <phoneticPr fontId="1"/>
  </si>
  <si>
    <t>堺漁港漁港施設整備（生産基盤）設計業務</t>
    <rPh sb="15" eb="17">
      <t>セッケイ</t>
    </rPh>
    <rPh sb="17" eb="19">
      <t>ギョウム</t>
    </rPh>
    <phoneticPr fontId="1"/>
  </si>
  <si>
    <t>みなべ町堺</t>
  </si>
  <si>
    <t>物揚場・岸壁詳細設計　　１式</t>
    <rPh sb="0" eb="2">
      <t>モノア</t>
    </rPh>
    <rPh sb="2" eb="3">
      <t>バ</t>
    </rPh>
    <rPh sb="4" eb="6">
      <t>ガンペキ</t>
    </rPh>
    <rPh sb="6" eb="8">
      <t>ショウサイ</t>
    </rPh>
    <rPh sb="8" eb="10">
      <t>セッケイ</t>
    </rPh>
    <rPh sb="13" eb="14">
      <t>シキ</t>
    </rPh>
    <phoneticPr fontId="1"/>
  </si>
  <si>
    <t>御坊海岸海岸整備設計業務</t>
    <rPh sb="0" eb="2">
      <t>ゴボウ</t>
    </rPh>
    <rPh sb="2" eb="4">
      <t>カイガン</t>
    </rPh>
    <rPh sb="4" eb="6">
      <t>カイガン</t>
    </rPh>
    <rPh sb="6" eb="8">
      <t>セイビ</t>
    </rPh>
    <rPh sb="8" eb="10">
      <t>セッケイ</t>
    </rPh>
    <rPh sb="10" eb="12">
      <t>ギョウム</t>
    </rPh>
    <phoneticPr fontId="1"/>
  </si>
  <si>
    <t>御坊市名田町楠井</t>
    <rPh sb="0" eb="3">
      <t>ゴボウシ</t>
    </rPh>
    <rPh sb="3" eb="8">
      <t>ナダチョウクスイ</t>
    </rPh>
    <phoneticPr fontId="1"/>
  </si>
  <si>
    <t>護岸詳細設計　　１式</t>
    <rPh sb="0" eb="2">
      <t>ゴガン</t>
    </rPh>
    <rPh sb="2" eb="4">
      <t>ショウサイ</t>
    </rPh>
    <rPh sb="4" eb="6">
      <t>セッケイ</t>
    </rPh>
    <rPh sb="9" eb="10">
      <t>シキ</t>
    </rPh>
    <phoneticPr fontId="1"/>
  </si>
  <si>
    <t>管内橋梁点検道路メンテナンス設計業務</t>
    <rPh sb="0" eb="2">
      <t>カンナイ</t>
    </rPh>
    <rPh sb="2" eb="4">
      <t>キョウリョウ</t>
    </rPh>
    <rPh sb="4" eb="6">
      <t>テンケン</t>
    </rPh>
    <rPh sb="6" eb="8">
      <t>ドウロ</t>
    </rPh>
    <rPh sb="14" eb="16">
      <t>セッケイ</t>
    </rPh>
    <rPh sb="16" eb="18">
      <t>ギョウム</t>
    </rPh>
    <phoneticPr fontId="7"/>
  </si>
  <si>
    <t>管内一円</t>
    <rPh sb="0" eb="2">
      <t>カンナイ</t>
    </rPh>
    <rPh sb="2" eb="4">
      <t>イチエン</t>
    </rPh>
    <phoneticPr fontId="7"/>
  </si>
  <si>
    <t>橋梁点検　1式</t>
    <rPh sb="6" eb="7">
      <t>シキ</t>
    </rPh>
    <phoneticPr fontId="7"/>
  </si>
  <si>
    <t>条件付き
一般競争入札</t>
    <rPh sb="0" eb="2">
      <t>ジョウケン</t>
    </rPh>
    <rPh sb="2" eb="3">
      <t>ツ</t>
    </rPh>
    <rPh sb="5" eb="7">
      <t>イッパン</t>
    </rPh>
    <rPh sb="7" eb="9">
      <t>キョウソウ</t>
    </rPh>
    <rPh sb="9" eb="11">
      <t>ニュウサツ</t>
    </rPh>
    <phoneticPr fontId="7"/>
  </si>
  <si>
    <t>管内橋梁点検道路メンテナンス設計業務</t>
  </si>
  <si>
    <t>管内一円</t>
  </si>
  <si>
    <t>管内トンネル点検道路メンテナンス業務</t>
  </si>
  <si>
    <t>トンネル点検　1式</t>
    <rPh sb="4" eb="6">
      <t>テンケン</t>
    </rPh>
    <rPh sb="8" eb="9">
      <t>シキ</t>
    </rPh>
    <phoneticPr fontId="7"/>
  </si>
  <si>
    <t>由良町吹井地内</t>
    <rPh sb="0" eb="3">
      <t>ユラチョウ</t>
    </rPh>
    <rPh sb="3" eb="4">
      <t>スイ</t>
    </rPh>
    <rPh sb="4" eb="5">
      <t>イ</t>
    </rPh>
    <rPh sb="5" eb="6">
      <t>チ</t>
    </rPh>
    <rPh sb="6" eb="7">
      <t>ナイ</t>
    </rPh>
    <phoneticPr fontId="6"/>
  </si>
  <si>
    <t>地すべり観測　１式</t>
    <rPh sb="0" eb="1">
      <t>ジ</t>
    </rPh>
    <rPh sb="4" eb="6">
      <t>カンソク</t>
    </rPh>
    <phoneticPr fontId="1"/>
  </si>
  <si>
    <t>椿山ダム放流警報設備更新詳細設計業務</t>
  </si>
  <si>
    <t>ダム放流警報設備更新詳細設計　１式</t>
    <rPh sb="2" eb="4">
      <t>ホウリュウ</t>
    </rPh>
    <rPh sb="4" eb="6">
      <t>ケイホウ</t>
    </rPh>
    <phoneticPr fontId="1"/>
  </si>
  <si>
    <t>椿山ダム照明設備更新詳細設計業務</t>
  </si>
  <si>
    <t>照明設備更新詳細設計　１式</t>
    <rPh sb="0" eb="2">
      <t>ショウメイ</t>
    </rPh>
    <phoneticPr fontId="1"/>
  </si>
  <si>
    <t>吹井１地区砂防（地すべり）調査業務</t>
  </si>
  <si>
    <t>西牟婁振興局
建設部</t>
    <rPh sb="0" eb="3">
      <t>ニシムロ</t>
    </rPh>
    <rPh sb="3" eb="6">
      <t>シンコウキョク</t>
    </rPh>
    <rPh sb="7" eb="9">
      <t>ケンセツ</t>
    </rPh>
    <rPh sb="9" eb="10">
      <t>ブ</t>
    </rPh>
    <phoneticPr fontId="1"/>
  </si>
  <si>
    <t>美里龍神線外道路メンテナンス点検業務</t>
    <rPh sb="0" eb="2">
      <t>ミサト</t>
    </rPh>
    <rPh sb="2" eb="4">
      <t>リュウジン</t>
    </rPh>
    <rPh sb="4" eb="5">
      <t>セン</t>
    </rPh>
    <rPh sb="5" eb="6">
      <t>ホカ</t>
    </rPh>
    <rPh sb="6" eb="8">
      <t>ドウロ</t>
    </rPh>
    <rPh sb="14" eb="16">
      <t>テンケン</t>
    </rPh>
    <rPh sb="16" eb="18">
      <t>ギョウム</t>
    </rPh>
    <phoneticPr fontId="1"/>
  </si>
  <si>
    <t>西牟婁建設部管内一円</t>
    <rPh sb="0" eb="3">
      <t>ニシムロ</t>
    </rPh>
    <rPh sb="3" eb="5">
      <t>ケンセツ</t>
    </rPh>
    <rPh sb="5" eb="6">
      <t>ブ</t>
    </rPh>
    <rPh sb="6" eb="8">
      <t>カンナイ</t>
    </rPh>
    <rPh sb="8" eb="10">
      <t>イチエン</t>
    </rPh>
    <phoneticPr fontId="1"/>
  </si>
  <si>
    <t>橋梁点検</t>
    <rPh sb="0" eb="2">
      <t>キョウリョウ</t>
    </rPh>
    <rPh sb="2" eb="4">
      <t>テンケン</t>
    </rPh>
    <phoneticPr fontId="1"/>
  </si>
  <si>
    <t>西牟婁振興局
建設部</t>
  </si>
  <si>
    <t>国道311号外道路メンテナンス点検業務</t>
    <rPh sb="0" eb="2">
      <t>コクドウ</t>
    </rPh>
    <rPh sb="5" eb="6">
      <t>ゴウ</t>
    </rPh>
    <rPh sb="6" eb="7">
      <t>ホカ</t>
    </rPh>
    <rPh sb="7" eb="9">
      <t>ドウロ</t>
    </rPh>
    <rPh sb="15" eb="17">
      <t>テンケン</t>
    </rPh>
    <rPh sb="17" eb="19">
      <t>ギョウム</t>
    </rPh>
    <phoneticPr fontId="1"/>
  </si>
  <si>
    <t>国道311号道路メンテナンス点検業務</t>
    <rPh sb="0" eb="2">
      <t>コクドウ</t>
    </rPh>
    <rPh sb="5" eb="6">
      <t>ゴウ</t>
    </rPh>
    <rPh sb="6" eb="8">
      <t>ドウロ</t>
    </rPh>
    <rPh sb="14" eb="16">
      <t>テンケン</t>
    </rPh>
    <rPh sb="16" eb="18">
      <t>ギョウム</t>
    </rPh>
    <phoneticPr fontId="1"/>
  </si>
  <si>
    <t>国道371号外道路メンテナンス点検業務</t>
    <rPh sb="0" eb="2">
      <t>コクドウ</t>
    </rPh>
    <rPh sb="5" eb="6">
      <t>ゴウ</t>
    </rPh>
    <rPh sb="6" eb="7">
      <t>ホカ</t>
    </rPh>
    <rPh sb="7" eb="9">
      <t>ドウロ</t>
    </rPh>
    <rPh sb="15" eb="17">
      <t>テンケン</t>
    </rPh>
    <rPh sb="17" eb="19">
      <t>ギョウム</t>
    </rPh>
    <phoneticPr fontId="1"/>
  </si>
  <si>
    <t>田辺白浜線外道路メンテナンス点検業務</t>
    <rPh sb="0" eb="2">
      <t>タナベ</t>
    </rPh>
    <rPh sb="2" eb="4">
      <t>シラハマ</t>
    </rPh>
    <rPh sb="4" eb="5">
      <t>セン</t>
    </rPh>
    <rPh sb="5" eb="6">
      <t>ホカ</t>
    </rPh>
    <rPh sb="6" eb="8">
      <t>ドウロ</t>
    </rPh>
    <rPh sb="14" eb="16">
      <t>テンケン</t>
    </rPh>
    <rPh sb="16" eb="18">
      <t>ギョウム</t>
    </rPh>
    <phoneticPr fontId="1"/>
  </si>
  <si>
    <t>国道424号外道路メンテナンス点検業務</t>
    <rPh sb="0" eb="2">
      <t>コクドウ</t>
    </rPh>
    <rPh sb="5" eb="6">
      <t>ゴウ</t>
    </rPh>
    <rPh sb="6" eb="7">
      <t>ホカ</t>
    </rPh>
    <rPh sb="7" eb="9">
      <t>ドウロ</t>
    </rPh>
    <rPh sb="15" eb="17">
      <t>テンケン</t>
    </rPh>
    <rPh sb="17" eb="19">
      <t>ギョウム</t>
    </rPh>
    <phoneticPr fontId="1"/>
  </si>
  <si>
    <t>国道371号道路メンテナンス点検業務</t>
    <rPh sb="0" eb="2">
      <t>コクドウ</t>
    </rPh>
    <rPh sb="5" eb="6">
      <t>ゴウ</t>
    </rPh>
    <rPh sb="6" eb="8">
      <t>ドウロ</t>
    </rPh>
    <rPh sb="14" eb="16">
      <t>テンケン</t>
    </rPh>
    <rPh sb="16" eb="18">
      <t>ギョウム</t>
    </rPh>
    <phoneticPr fontId="1"/>
  </si>
  <si>
    <t>田辺龍神線外道路メンテナンス点検業務</t>
    <rPh sb="0" eb="2">
      <t>タナベ</t>
    </rPh>
    <rPh sb="2" eb="4">
      <t>リュウジン</t>
    </rPh>
    <rPh sb="4" eb="5">
      <t>セン</t>
    </rPh>
    <rPh sb="5" eb="6">
      <t>ホカ</t>
    </rPh>
    <rPh sb="6" eb="8">
      <t>ドウロ</t>
    </rPh>
    <rPh sb="14" eb="16">
      <t>テンケン</t>
    </rPh>
    <rPh sb="16" eb="18">
      <t>ギョウム</t>
    </rPh>
    <phoneticPr fontId="1"/>
  </si>
  <si>
    <t>トンネル点検</t>
    <rPh sb="4" eb="6">
      <t>テンケン</t>
    </rPh>
    <phoneticPr fontId="1"/>
  </si>
  <si>
    <t>国道168号外道路メンテナンス点検業務</t>
    <rPh sb="0" eb="2">
      <t>コクドウ</t>
    </rPh>
    <rPh sb="5" eb="6">
      <t>ゴウ</t>
    </rPh>
    <rPh sb="6" eb="7">
      <t>ホカ</t>
    </rPh>
    <rPh sb="7" eb="9">
      <t>ドウロ</t>
    </rPh>
    <rPh sb="15" eb="17">
      <t>テンケン</t>
    </rPh>
    <rPh sb="17" eb="19">
      <t>ギョウム</t>
    </rPh>
    <phoneticPr fontId="1"/>
  </si>
  <si>
    <t>横断歩道橋点検</t>
    <rPh sb="0" eb="2">
      <t>オウダン</t>
    </rPh>
    <rPh sb="2" eb="5">
      <t>ホドウキョウ</t>
    </rPh>
    <rPh sb="5" eb="7">
      <t>テンケン</t>
    </rPh>
    <phoneticPr fontId="1"/>
  </si>
  <si>
    <t>国道371号外道路メンテナンス設計業務</t>
    <rPh sb="0" eb="2">
      <t>コクドウ</t>
    </rPh>
    <rPh sb="5" eb="6">
      <t>ゴウ</t>
    </rPh>
    <rPh sb="6" eb="7">
      <t>ホカ</t>
    </rPh>
    <rPh sb="7" eb="9">
      <t>ドウロ</t>
    </rPh>
    <rPh sb="15" eb="17">
      <t>セッケイ</t>
    </rPh>
    <rPh sb="17" eb="19">
      <t>ギョウム</t>
    </rPh>
    <phoneticPr fontId="1"/>
  </si>
  <si>
    <t>田辺市東伏菟野外　地内</t>
    <rPh sb="0" eb="3">
      <t>タナベシ</t>
    </rPh>
    <rPh sb="3" eb="4">
      <t>ヒガシ</t>
    </rPh>
    <rPh sb="4" eb="7">
      <t>フドノ</t>
    </rPh>
    <rPh sb="7" eb="8">
      <t>ホカ</t>
    </rPh>
    <rPh sb="9" eb="10">
      <t>チ</t>
    </rPh>
    <rPh sb="10" eb="11">
      <t>ナイ</t>
    </rPh>
    <phoneticPr fontId="1"/>
  </si>
  <si>
    <t>橋梁補修設計</t>
    <rPh sb="0" eb="2">
      <t>キョウリョウ</t>
    </rPh>
    <rPh sb="2" eb="4">
      <t>ホシュウ</t>
    </rPh>
    <rPh sb="4" eb="6">
      <t>セッケイ</t>
    </rPh>
    <phoneticPr fontId="1"/>
  </si>
  <si>
    <t>国道424号（大屋隧道）交付金道路保全設計業務</t>
    <rPh sb="0" eb="2">
      <t>コクドウ</t>
    </rPh>
    <rPh sb="5" eb="6">
      <t>ゴウ</t>
    </rPh>
    <rPh sb="7" eb="9">
      <t>オオヤ</t>
    </rPh>
    <rPh sb="9" eb="11">
      <t>ズイドウ</t>
    </rPh>
    <rPh sb="12" eb="15">
      <t>コウフキン</t>
    </rPh>
    <rPh sb="15" eb="17">
      <t>ドウロ</t>
    </rPh>
    <rPh sb="17" eb="19">
      <t>ホゼン</t>
    </rPh>
    <rPh sb="19" eb="21">
      <t>セッケイ</t>
    </rPh>
    <rPh sb="21" eb="23">
      <t>ギョウム</t>
    </rPh>
    <phoneticPr fontId="1"/>
  </si>
  <si>
    <t>田辺市芳養町　地内</t>
    <rPh sb="0" eb="3">
      <t>タナベシ</t>
    </rPh>
    <rPh sb="3" eb="5">
      <t>ハヤ</t>
    </rPh>
    <rPh sb="5" eb="6">
      <t>マチ</t>
    </rPh>
    <rPh sb="7" eb="8">
      <t>チ</t>
    </rPh>
    <rPh sb="8" eb="9">
      <t>ナイ</t>
    </rPh>
    <phoneticPr fontId="1"/>
  </si>
  <si>
    <t>トンネル照明施設詳細設計</t>
    <rPh sb="4" eb="6">
      <t>ショウメイ</t>
    </rPh>
    <rPh sb="6" eb="8">
      <t>シセツ</t>
    </rPh>
    <rPh sb="8" eb="10">
      <t>ショウサイ</t>
    </rPh>
    <rPh sb="10" eb="12">
      <t>セッケイ</t>
    </rPh>
    <phoneticPr fontId="1"/>
  </si>
  <si>
    <t>南紀白浜空港直流電源盤更新設計業務</t>
    <rPh sb="0" eb="2">
      <t>ナンキ</t>
    </rPh>
    <rPh sb="2" eb="4">
      <t>シラハマ</t>
    </rPh>
    <rPh sb="4" eb="6">
      <t>クウコウ</t>
    </rPh>
    <rPh sb="6" eb="8">
      <t>チョクリュウ</t>
    </rPh>
    <rPh sb="8" eb="10">
      <t>デンゲン</t>
    </rPh>
    <rPh sb="10" eb="11">
      <t>バン</t>
    </rPh>
    <rPh sb="11" eb="13">
      <t>コウシン</t>
    </rPh>
    <rPh sb="13" eb="15">
      <t>セッケイ</t>
    </rPh>
    <rPh sb="15" eb="17">
      <t>ギョウム</t>
    </rPh>
    <phoneticPr fontId="1"/>
  </si>
  <si>
    <t>西牟婁郡白浜町　地内</t>
    <rPh sb="0" eb="3">
      <t>ニシムロ</t>
    </rPh>
    <rPh sb="3" eb="4">
      <t>グン</t>
    </rPh>
    <rPh sb="4" eb="7">
      <t>シラハマチョウ</t>
    </rPh>
    <rPh sb="8" eb="9">
      <t>チ</t>
    </rPh>
    <rPh sb="9" eb="10">
      <t>ウチ</t>
    </rPh>
    <phoneticPr fontId="1"/>
  </si>
  <si>
    <t>建築設備設計</t>
  </si>
  <si>
    <t>受配電設備実施設計</t>
    <rPh sb="0" eb="3">
      <t>ジュハイデン</t>
    </rPh>
    <rPh sb="3" eb="5">
      <t>セツビ</t>
    </rPh>
    <rPh sb="5" eb="7">
      <t>ジッシ</t>
    </rPh>
    <rPh sb="7" eb="9">
      <t>セッケイ</t>
    </rPh>
    <phoneticPr fontId="1"/>
  </si>
  <si>
    <t>南紀白浜空港（進入灯橋梁）整備設計業務</t>
    <rPh sb="0" eb="2">
      <t>ナンキ</t>
    </rPh>
    <rPh sb="2" eb="4">
      <t>シラハマ</t>
    </rPh>
    <rPh sb="4" eb="6">
      <t>クウコウ</t>
    </rPh>
    <rPh sb="7" eb="9">
      <t>シンニュウ</t>
    </rPh>
    <rPh sb="9" eb="10">
      <t>アカリ</t>
    </rPh>
    <rPh sb="10" eb="12">
      <t>キョウリョウ</t>
    </rPh>
    <rPh sb="13" eb="15">
      <t>セイビ</t>
    </rPh>
    <rPh sb="15" eb="17">
      <t>セッケイ</t>
    </rPh>
    <rPh sb="17" eb="19">
      <t>ギョウム</t>
    </rPh>
    <phoneticPr fontId="1"/>
  </si>
  <si>
    <t>進入灯橋梁移設設計</t>
    <rPh sb="0" eb="2">
      <t>シンニュウ</t>
    </rPh>
    <rPh sb="2" eb="3">
      <t>アカ</t>
    </rPh>
    <rPh sb="3" eb="5">
      <t>キョウリョウ</t>
    </rPh>
    <rPh sb="5" eb="7">
      <t>イセツ</t>
    </rPh>
    <rPh sb="7" eb="9">
      <t>セッケイ</t>
    </rPh>
    <phoneticPr fontId="1"/>
  </si>
  <si>
    <t>日置川海岸外海岸整備（長寿命化計画更新）業務</t>
    <rPh sb="0" eb="2">
      <t>ヒキ</t>
    </rPh>
    <rPh sb="2" eb="3">
      <t>ガワ</t>
    </rPh>
    <rPh sb="3" eb="5">
      <t>カイガン</t>
    </rPh>
    <rPh sb="5" eb="6">
      <t>ホカ</t>
    </rPh>
    <rPh sb="6" eb="8">
      <t>カイガン</t>
    </rPh>
    <rPh sb="8" eb="10">
      <t>セイビ</t>
    </rPh>
    <rPh sb="11" eb="15">
      <t>チョウジュミョウカ</t>
    </rPh>
    <rPh sb="15" eb="17">
      <t>ケイカク</t>
    </rPh>
    <rPh sb="17" eb="19">
      <t>コウシン</t>
    </rPh>
    <rPh sb="20" eb="22">
      <t>ギョウム</t>
    </rPh>
    <phoneticPr fontId="1"/>
  </si>
  <si>
    <t>施設現況調査</t>
    <rPh sb="0" eb="2">
      <t>シセツ</t>
    </rPh>
    <rPh sb="2" eb="4">
      <t>ゲンキョウ</t>
    </rPh>
    <rPh sb="4" eb="6">
      <t>チョウサ</t>
    </rPh>
    <phoneticPr fontId="1"/>
  </si>
  <si>
    <t>上富田南部線道路改良設計業務</t>
    <rPh sb="0" eb="6">
      <t>カミトンダミナベセン</t>
    </rPh>
    <rPh sb="6" eb="8">
      <t>ドウロ</t>
    </rPh>
    <rPh sb="8" eb="10">
      <t>カイリョウ</t>
    </rPh>
    <rPh sb="10" eb="12">
      <t>セッケイ</t>
    </rPh>
    <rPh sb="12" eb="14">
      <t>ギョウム</t>
    </rPh>
    <phoneticPr fontId="1"/>
  </si>
  <si>
    <t>田辺市上万呂地内</t>
    <rPh sb="0" eb="3">
      <t>タナベシ</t>
    </rPh>
    <rPh sb="3" eb="6">
      <t>カミマロ</t>
    </rPh>
    <rPh sb="6" eb="7">
      <t>チ</t>
    </rPh>
    <rPh sb="7" eb="8">
      <t>ナイ</t>
    </rPh>
    <phoneticPr fontId="1"/>
  </si>
  <si>
    <t>法面詳細設計　1式</t>
    <rPh sb="0" eb="2">
      <t>ノリメン</t>
    </rPh>
    <rPh sb="2" eb="4">
      <t>ショウサイ</t>
    </rPh>
    <rPh sb="4" eb="6">
      <t>セッケイ</t>
    </rPh>
    <rPh sb="8" eb="9">
      <t>シキ</t>
    </rPh>
    <phoneticPr fontId="1"/>
  </si>
  <si>
    <t>平瀬上三栖線道路改良設計業務</t>
    <rPh sb="0" eb="10">
      <t>ヒラセカミミスセンドウロカイリョウ</t>
    </rPh>
    <rPh sb="10" eb="12">
      <t>セッケイ</t>
    </rPh>
    <rPh sb="12" eb="14">
      <t>ギョウム</t>
    </rPh>
    <phoneticPr fontId="1"/>
  </si>
  <si>
    <t>田辺市中辺路町西谷地内</t>
    <rPh sb="0" eb="3">
      <t>タナベシ</t>
    </rPh>
    <rPh sb="3" eb="7">
      <t>ナカヘジチョウ</t>
    </rPh>
    <rPh sb="7" eb="9">
      <t>ニシタニ</t>
    </rPh>
    <rPh sb="9" eb="10">
      <t>チ</t>
    </rPh>
    <rPh sb="10" eb="11">
      <t>ナイ</t>
    </rPh>
    <phoneticPr fontId="1"/>
  </si>
  <si>
    <t>橋梁詳細設計資料点検　1式</t>
    <rPh sb="0" eb="2">
      <t>キョウリョウ</t>
    </rPh>
    <rPh sb="2" eb="4">
      <t>ショウサイ</t>
    </rPh>
    <rPh sb="4" eb="6">
      <t>セッケイ</t>
    </rPh>
    <rPh sb="6" eb="8">
      <t>シリョウ</t>
    </rPh>
    <rPh sb="8" eb="10">
      <t>テンケン</t>
    </rPh>
    <rPh sb="12" eb="13">
      <t>シキ</t>
    </rPh>
    <phoneticPr fontId="1"/>
  </si>
  <si>
    <t>芳養清川線道路改良調査業務</t>
    <rPh sb="0" eb="5">
      <t>ハヤキヨカワセン</t>
    </rPh>
    <rPh sb="5" eb="7">
      <t>ドウロ</t>
    </rPh>
    <rPh sb="7" eb="9">
      <t>カイリョウ</t>
    </rPh>
    <rPh sb="9" eb="11">
      <t>チョウサ</t>
    </rPh>
    <rPh sb="11" eb="13">
      <t>ギョウム</t>
    </rPh>
    <phoneticPr fontId="1"/>
  </si>
  <si>
    <t>田辺市上芳養地内</t>
    <rPh sb="0" eb="3">
      <t>タナベシ</t>
    </rPh>
    <rPh sb="3" eb="6">
      <t>カミハヤ</t>
    </rPh>
    <rPh sb="6" eb="7">
      <t>チ</t>
    </rPh>
    <rPh sb="7" eb="8">
      <t>ナイ</t>
    </rPh>
    <phoneticPr fontId="1"/>
  </si>
  <si>
    <t>地質調査　ボーリング　10本</t>
    <rPh sb="0" eb="2">
      <t>チシツ</t>
    </rPh>
    <rPh sb="2" eb="4">
      <t>チョウサ</t>
    </rPh>
    <rPh sb="13" eb="14">
      <t>ホン</t>
    </rPh>
    <phoneticPr fontId="1"/>
  </si>
  <si>
    <t>上富田すさみ線道路改良測量業務</t>
    <rPh sb="0" eb="3">
      <t>カミトンダ</t>
    </rPh>
    <rPh sb="6" eb="7">
      <t>セン</t>
    </rPh>
    <rPh sb="7" eb="9">
      <t>ドウロ</t>
    </rPh>
    <rPh sb="9" eb="11">
      <t>カイリョウ</t>
    </rPh>
    <rPh sb="11" eb="13">
      <t>ソクリョウ</t>
    </rPh>
    <rPh sb="13" eb="15">
      <t>ギョウム</t>
    </rPh>
    <phoneticPr fontId="1"/>
  </si>
  <si>
    <t>白浜町宇津木～玉伝</t>
    <rPh sb="0" eb="3">
      <t>シラハマチョウ</t>
    </rPh>
    <rPh sb="3" eb="6">
      <t>ウツギ</t>
    </rPh>
    <rPh sb="7" eb="8">
      <t>タマ</t>
    </rPh>
    <rPh sb="8" eb="9">
      <t>デン</t>
    </rPh>
    <phoneticPr fontId="1"/>
  </si>
  <si>
    <t>上富田すさみ線道路改良設計業務</t>
    <rPh sb="0" eb="3">
      <t>カミトンダ</t>
    </rPh>
    <rPh sb="6" eb="7">
      <t>セン</t>
    </rPh>
    <rPh sb="7" eb="9">
      <t>ドウロ</t>
    </rPh>
    <rPh sb="9" eb="11">
      <t>カイリョウ</t>
    </rPh>
    <rPh sb="11" eb="13">
      <t>セッケイ</t>
    </rPh>
    <rPh sb="13" eb="15">
      <t>ギョウム</t>
    </rPh>
    <phoneticPr fontId="1"/>
  </si>
  <si>
    <t>上富田すさみ線道路改良調査業務</t>
    <rPh sb="0" eb="3">
      <t>カミトンダ</t>
    </rPh>
    <rPh sb="6" eb="7">
      <t>セン</t>
    </rPh>
    <rPh sb="7" eb="9">
      <t>ドウロ</t>
    </rPh>
    <rPh sb="9" eb="11">
      <t>カイリョウ</t>
    </rPh>
    <rPh sb="11" eb="13">
      <t>チョウサ</t>
    </rPh>
    <rPh sb="13" eb="15">
      <t>ギョウム</t>
    </rPh>
    <phoneticPr fontId="1"/>
  </si>
  <si>
    <t>地質調査　ボーリング　8本</t>
    <rPh sb="0" eb="2">
      <t>チシツ</t>
    </rPh>
    <rPh sb="2" eb="4">
      <t>チョウサ</t>
    </rPh>
    <rPh sb="12" eb="13">
      <t>ホン</t>
    </rPh>
    <phoneticPr fontId="1"/>
  </si>
  <si>
    <t>岩田保呂線半島振興道路整備測量業務</t>
    <rPh sb="0" eb="4">
      <t>イワタホロ</t>
    </rPh>
    <rPh sb="4" eb="5">
      <t>セン</t>
    </rPh>
    <rPh sb="5" eb="9">
      <t>ハントウシンコウ</t>
    </rPh>
    <rPh sb="9" eb="11">
      <t>ドウロ</t>
    </rPh>
    <rPh sb="11" eb="13">
      <t>セイビ</t>
    </rPh>
    <rPh sb="13" eb="15">
      <t>ソクリョウ</t>
    </rPh>
    <rPh sb="15" eb="17">
      <t>ギョウム</t>
    </rPh>
    <phoneticPr fontId="1"/>
  </si>
  <si>
    <t>上富田町岩田～生馬</t>
    <rPh sb="0" eb="4">
      <t>カミトンダチョウ</t>
    </rPh>
    <rPh sb="4" eb="6">
      <t>イワダ</t>
    </rPh>
    <rPh sb="7" eb="9">
      <t>イクマ</t>
    </rPh>
    <phoneticPr fontId="1"/>
  </si>
  <si>
    <t>岩田保呂線半島振興道路整備設計業務</t>
    <rPh sb="0" eb="4">
      <t>イワタホロ</t>
    </rPh>
    <rPh sb="4" eb="5">
      <t>セン</t>
    </rPh>
    <rPh sb="5" eb="9">
      <t>ハントウシンコウ</t>
    </rPh>
    <rPh sb="9" eb="11">
      <t>ドウロ</t>
    </rPh>
    <rPh sb="11" eb="13">
      <t>セイビ</t>
    </rPh>
    <rPh sb="13" eb="15">
      <t>セッケイ</t>
    </rPh>
    <rPh sb="15" eb="17">
      <t>ギョウム</t>
    </rPh>
    <phoneticPr fontId="1"/>
  </si>
  <si>
    <t>秋津川田辺線小規模道路改良測量業務</t>
    <rPh sb="0" eb="6">
      <t>アキヅガワタナベセン</t>
    </rPh>
    <rPh sb="6" eb="11">
      <t>ショウキボドウロ</t>
    </rPh>
    <rPh sb="11" eb="13">
      <t>カイリョウ</t>
    </rPh>
    <rPh sb="13" eb="17">
      <t>ソクリョウギョウム</t>
    </rPh>
    <phoneticPr fontId="1"/>
  </si>
  <si>
    <t>秋津川田辺線小規模道路改良設計業務</t>
    <rPh sb="0" eb="6">
      <t>アキヅガワタナベセン</t>
    </rPh>
    <rPh sb="6" eb="11">
      <t>ショウキボドウロ</t>
    </rPh>
    <rPh sb="11" eb="13">
      <t>カイリョウ</t>
    </rPh>
    <rPh sb="13" eb="15">
      <t>セッケイ</t>
    </rPh>
    <rPh sb="15" eb="17">
      <t>ギョウム</t>
    </rPh>
    <phoneticPr fontId="1"/>
  </si>
  <si>
    <t>富田川河川整備設計業務</t>
    <rPh sb="0" eb="2">
      <t>トミタ</t>
    </rPh>
    <rPh sb="2" eb="3">
      <t>カワ</t>
    </rPh>
    <rPh sb="3" eb="5">
      <t>カセン</t>
    </rPh>
    <rPh sb="5" eb="7">
      <t>セイビ</t>
    </rPh>
    <rPh sb="7" eb="9">
      <t>セッケイ</t>
    </rPh>
    <rPh sb="9" eb="11">
      <t>ギョウム</t>
    </rPh>
    <phoneticPr fontId="1"/>
  </si>
  <si>
    <t>白浜町平地内</t>
    <rPh sb="0" eb="2">
      <t>シラハマ</t>
    </rPh>
    <rPh sb="2" eb="3">
      <t>マチ</t>
    </rPh>
    <rPh sb="3" eb="4">
      <t>タイラ</t>
    </rPh>
    <rPh sb="4" eb="6">
      <t>チナイ</t>
    </rPh>
    <phoneticPr fontId="1"/>
  </si>
  <si>
    <t>仮設工詳細設計1式</t>
    <rPh sb="0" eb="2">
      <t>カセツ</t>
    </rPh>
    <rPh sb="3" eb="5">
      <t>ショウサイ</t>
    </rPh>
    <rPh sb="5" eb="7">
      <t>セッケイ</t>
    </rPh>
    <rPh sb="8" eb="9">
      <t>シキ</t>
    </rPh>
    <phoneticPr fontId="1"/>
  </si>
  <si>
    <t>日置川河川整備測量業務</t>
    <rPh sb="0" eb="2">
      <t>ヒキ</t>
    </rPh>
    <rPh sb="2" eb="3">
      <t>ガワ</t>
    </rPh>
    <rPh sb="3" eb="5">
      <t>カセン</t>
    </rPh>
    <rPh sb="5" eb="7">
      <t>セイビ</t>
    </rPh>
    <rPh sb="7" eb="9">
      <t>ソクリョウ</t>
    </rPh>
    <rPh sb="9" eb="11">
      <t>ギョウム</t>
    </rPh>
    <phoneticPr fontId="1"/>
  </si>
  <si>
    <t>白浜町安居地内</t>
    <rPh sb="0" eb="2">
      <t>シラハマ</t>
    </rPh>
    <rPh sb="2" eb="3">
      <t>マチ</t>
    </rPh>
    <rPh sb="3" eb="5">
      <t>ヤスイ</t>
    </rPh>
    <rPh sb="5" eb="6">
      <t>チ</t>
    </rPh>
    <rPh sb="6" eb="7">
      <t>ナイ</t>
    </rPh>
    <phoneticPr fontId="1"/>
  </si>
  <si>
    <t>日置川河川整備詳細設計業務</t>
    <rPh sb="0" eb="2">
      <t>ヒキ</t>
    </rPh>
    <rPh sb="2" eb="3">
      <t>ガワ</t>
    </rPh>
    <rPh sb="3" eb="5">
      <t>カセン</t>
    </rPh>
    <rPh sb="5" eb="7">
      <t>セイビ</t>
    </rPh>
    <rPh sb="7" eb="9">
      <t>ショウサイ</t>
    </rPh>
    <rPh sb="9" eb="11">
      <t>セッケイ</t>
    </rPh>
    <rPh sb="11" eb="13">
      <t>ギョウム</t>
    </rPh>
    <phoneticPr fontId="1"/>
  </si>
  <si>
    <t>樋管詳細設計1式</t>
    <rPh sb="0" eb="2">
      <t>ヒカン</t>
    </rPh>
    <rPh sb="2" eb="4">
      <t>ショウサイ</t>
    </rPh>
    <rPh sb="4" eb="6">
      <t>セッケイ</t>
    </rPh>
    <rPh sb="7" eb="8">
      <t>シキ</t>
    </rPh>
    <phoneticPr fontId="1"/>
  </si>
  <si>
    <t>畑山谷川砂防測量業務</t>
    <rPh sb="0" eb="2">
      <t>ハタケヤマ</t>
    </rPh>
    <rPh sb="2" eb="4">
      <t>タニカワ</t>
    </rPh>
    <rPh sb="4" eb="6">
      <t>サボウ</t>
    </rPh>
    <rPh sb="6" eb="8">
      <t>ソクリョウ</t>
    </rPh>
    <rPh sb="8" eb="10">
      <t>ギョウム</t>
    </rPh>
    <phoneticPr fontId="1"/>
  </si>
  <si>
    <t>上富田町岡地内</t>
    <rPh sb="0" eb="4">
      <t>カミトンダチョウ</t>
    </rPh>
    <rPh sb="4" eb="5">
      <t>オカ</t>
    </rPh>
    <rPh sb="5" eb="7">
      <t>チナイ</t>
    </rPh>
    <phoneticPr fontId="1"/>
  </si>
  <si>
    <t>長野地区砂防（地すべり）設計業務</t>
    <rPh sb="0" eb="2">
      <t>ナガノ</t>
    </rPh>
    <rPh sb="2" eb="4">
      <t>チク</t>
    </rPh>
    <rPh sb="4" eb="6">
      <t>サボウ</t>
    </rPh>
    <rPh sb="7" eb="8">
      <t>チ</t>
    </rPh>
    <rPh sb="12" eb="14">
      <t>セッケイ</t>
    </rPh>
    <rPh sb="14" eb="16">
      <t>ギョウム</t>
    </rPh>
    <phoneticPr fontId="1"/>
  </si>
  <si>
    <t>田辺市長野地内</t>
    <rPh sb="0" eb="3">
      <t>タナベシ</t>
    </rPh>
    <rPh sb="3" eb="5">
      <t>ナガノ</t>
    </rPh>
    <rPh sb="5" eb="7">
      <t>チナイ</t>
    </rPh>
    <phoneticPr fontId="1"/>
  </si>
  <si>
    <t>地すべり解析1式</t>
    <rPh sb="0" eb="1">
      <t>ジ</t>
    </rPh>
    <rPh sb="4" eb="6">
      <t>カイセキ</t>
    </rPh>
    <rPh sb="7" eb="8">
      <t>シキ</t>
    </rPh>
    <phoneticPr fontId="1"/>
  </si>
  <si>
    <t>抑止工詳細設計1式</t>
    <rPh sb="0" eb="2">
      <t>ヨクシ</t>
    </rPh>
    <rPh sb="2" eb="3">
      <t>コウ</t>
    </rPh>
    <rPh sb="3" eb="5">
      <t>ショウサイ</t>
    </rPh>
    <rPh sb="5" eb="7">
      <t>セッケイ</t>
    </rPh>
    <rPh sb="8" eb="9">
      <t>シキ</t>
    </rPh>
    <phoneticPr fontId="1"/>
  </si>
  <si>
    <t>清水谷地区砂防（地すべり）測量業務</t>
    <rPh sb="0" eb="3">
      <t>シミズタニ</t>
    </rPh>
    <rPh sb="3" eb="5">
      <t>チク</t>
    </rPh>
    <rPh sb="5" eb="7">
      <t>サボウ</t>
    </rPh>
    <rPh sb="13" eb="15">
      <t>ソクリョウ</t>
    </rPh>
    <phoneticPr fontId="1"/>
  </si>
  <si>
    <t>上富田町市ノ瀬地内</t>
    <rPh sb="0" eb="4">
      <t>カミトンダチョウ</t>
    </rPh>
    <rPh sb="4" eb="5">
      <t>イチ</t>
    </rPh>
    <rPh sb="6" eb="7">
      <t>セ</t>
    </rPh>
    <rPh sb="7" eb="9">
      <t>チナイ</t>
    </rPh>
    <phoneticPr fontId="1"/>
  </si>
  <si>
    <t>UAV測量1式</t>
    <rPh sb="3" eb="5">
      <t>ソクリョウ</t>
    </rPh>
    <rPh sb="6" eb="7">
      <t>シキ</t>
    </rPh>
    <phoneticPr fontId="1"/>
  </si>
  <si>
    <t>大西1地区急傾斜地崩壊対策調査業務</t>
    <rPh sb="0" eb="2">
      <t>オオニシ</t>
    </rPh>
    <rPh sb="3" eb="5">
      <t>チク</t>
    </rPh>
    <rPh sb="5" eb="6">
      <t>キュウ</t>
    </rPh>
    <rPh sb="6" eb="9">
      <t>ケイシャチ</t>
    </rPh>
    <rPh sb="9" eb="11">
      <t>ホウカイ</t>
    </rPh>
    <rPh sb="11" eb="13">
      <t>タイサク</t>
    </rPh>
    <rPh sb="13" eb="15">
      <t>チョウサ</t>
    </rPh>
    <rPh sb="15" eb="17">
      <t>ギョウム</t>
    </rPh>
    <phoneticPr fontId="1"/>
  </si>
  <si>
    <t>田辺市秋津町地内</t>
    <rPh sb="0" eb="3">
      <t>タナベシ</t>
    </rPh>
    <rPh sb="3" eb="5">
      <t>アキツ</t>
    </rPh>
    <rPh sb="5" eb="6">
      <t>チョウ</t>
    </rPh>
    <rPh sb="6" eb="8">
      <t>チナイ</t>
    </rPh>
    <phoneticPr fontId="1"/>
  </si>
  <si>
    <t>ボーリング調査1式</t>
    <rPh sb="5" eb="7">
      <t>チョウサ</t>
    </rPh>
    <rPh sb="8" eb="9">
      <t>シキ</t>
    </rPh>
    <phoneticPr fontId="1"/>
  </si>
  <si>
    <t>大西2地区急傾斜地崩壊対策調査業務</t>
    <rPh sb="0" eb="2">
      <t>オオニシ</t>
    </rPh>
    <rPh sb="3" eb="5">
      <t>チク</t>
    </rPh>
    <rPh sb="5" eb="6">
      <t>キュウ</t>
    </rPh>
    <rPh sb="6" eb="9">
      <t>ケイシャチ</t>
    </rPh>
    <rPh sb="9" eb="11">
      <t>ホウカイ</t>
    </rPh>
    <rPh sb="11" eb="13">
      <t>タイサク</t>
    </rPh>
    <rPh sb="13" eb="15">
      <t>チョウサ</t>
    </rPh>
    <rPh sb="15" eb="17">
      <t>ギョウム</t>
    </rPh>
    <phoneticPr fontId="1"/>
  </si>
  <si>
    <t>文里港海岸港湾海岸整備設計業務</t>
    <rPh sb="0" eb="5">
      <t>モリコウカイガン</t>
    </rPh>
    <rPh sb="5" eb="7">
      <t>コウワン</t>
    </rPh>
    <rPh sb="7" eb="9">
      <t>カイガン</t>
    </rPh>
    <rPh sb="9" eb="11">
      <t>セイビ</t>
    </rPh>
    <rPh sb="11" eb="13">
      <t>セッケイ</t>
    </rPh>
    <rPh sb="13" eb="15">
      <t>ギョウム</t>
    </rPh>
    <phoneticPr fontId="1"/>
  </si>
  <si>
    <t>田辺市文里二丁目地内</t>
    <rPh sb="0" eb="3">
      <t>タナベシ</t>
    </rPh>
    <rPh sb="3" eb="5">
      <t>モリ</t>
    </rPh>
    <rPh sb="5" eb="6">
      <t>２</t>
    </rPh>
    <rPh sb="6" eb="8">
      <t>チョウメ</t>
    </rPh>
    <rPh sb="8" eb="10">
      <t>チナイ</t>
    </rPh>
    <phoneticPr fontId="1"/>
  </si>
  <si>
    <t>スライドゲート詳細設計1式</t>
    <rPh sb="7" eb="9">
      <t>ショウサイ</t>
    </rPh>
    <rPh sb="9" eb="11">
      <t>セッケイ</t>
    </rPh>
    <rPh sb="12" eb="13">
      <t>シキ</t>
    </rPh>
    <phoneticPr fontId="1"/>
  </si>
  <si>
    <t>国道425号通学路緊急対策設計業務</t>
    <rPh sb="0" eb="2">
      <t>コクドウ</t>
    </rPh>
    <rPh sb="5" eb="6">
      <t>ゴウ</t>
    </rPh>
    <rPh sb="6" eb="9">
      <t>ツウガクロ</t>
    </rPh>
    <rPh sb="9" eb="11">
      <t>キンキュウ</t>
    </rPh>
    <rPh sb="11" eb="13">
      <t>タイサク</t>
    </rPh>
    <rPh sb="13" eb="15">
      <t>セッケイ</t>
    </rPh>
    <rPh sb="15" eb="17">
      <t>ギョウム</t>
    </rPh>
    <phoneticPr fontId="1"/>
  </si>
  <si>
    <t>田辺市龍神村安井地内</t>
    <rPh sb="0" eb="3">
      <t>タナベシ</t>
    </rPh>
    <rPh sb="3" eb="6">
      <t>リュウジンムラ</t>
    </rPh>
    <rPh sb="6" eb="8">
      <t>ヤスイ</t>
    </rPh>
    <rPh sb="8" eb="9">
      <t>チ</t>
    </rPh>
    <rPh sb="9" eb="10">
      <t>ナイ</t>
    </rPh>
    <phoneticPr fontId="1"/>
  </si>
  <si>
    <t>構造物詳細設計　1式</t>
    <rPh sb="0" eb="3">
      <t>コウゾウブツ</t>
    </rPh>
    <rPh sb="3" eb="5">
      <t>ショウサイ</t>
    </rPh>
    <rPh sb="5" eb="7">
      <t>セッケイ</t>
    </rPh>
    <rPh sb="9" eb="10">
      <t>シキ</t>
    </rPh>
    <phoneticPr fontId="1"/>
  </si>
  <si>
    <t>田辺龍神線地方特定道路整備
建物調査業務</t>
    <rPh sb="0" eb="2">
      <t>タナベ</t>
    </rPh>
    <rPh sb="2" eb="4">
      <t>リュウジン</t>
    </rPh>
    <rPh sb="4" eb="5">
      <t>セン</t>
    </rPh>
    <rPh sb="5" eb="13">
      <t>チホウトクテイドウロセイビ</t>
    </rPh>
    <rPh sb="14" eb="16">
      <t>タテモノ</t>
    </rPh>
    <rPh sb="16" eb="18">
      <t>チョウサ</t>
    </rPh>
    <rPh sb="18" eb="20">
      <t>ギョウム</t>
    </rPh>
    <phoneticPr fontId="1"/>
  </si>
  <si>
    <t>田辺市龍神村柳瀬地内</t>
    <rPh sb="0" eb="3">
      <t>タナベシ</t>
    </rPh>
    <rPh sb="3" eb="6">
      <t>リュウジンムラ</t>
    </rPh>
    <rPh sb="6" eb="8">
      <t>ヤナセ</t>
    </rPh>
    <rPh sb="8" eb="9">
      <t>チ</t>
    </rPh>
    <rPh sb="9" eb="10">
      <t>ナイ</t>
    </rPh>
    <phoneticPr fontId="1"/>
  </si>
  <si>
    <t>建物調査　1式</t>
    <rPh sb="0" eb="2">
      <t>タテモノ</t>
    </rPh>
    <rPh sb="2" eb="4">
      <t>チョウサ</t>
    </rPh>
    <rPh sb="6" eb="7">
      <t>シキ</t>
    </rPh>
    <phoneticPr fontId="1"/>
  </si>
  <si>
    <t>伏拝地区
砂防（地すべり）調査業務</t>
    <rPh sb="0" eb="2">
      <t>フシオガミ</t>
    </rPh>
    <rPh sb="2" eb="4">
      <t>チク</t>
    </rPh>
    <rPh sb="5" eb="7">
      <t>サボウ</t>
    </rPh>
    <rPh sb="8" eb="9">
      <t>ジ</t>
    </rPh>
    <rPh sb="13" eb="15">
      <t>チョウサ</t>
    </rPh>
    <rPh sb="15" eb="17">
      <t>ギョウム</t>
    </rPh>
    <phoneticPr fontId="1"/>
  </si>
  <si>
    <t>田辺市本宮町伏拝
地内</t>
    <rPh sb="0" eb="3">
      <t>タナベシ</t>
    </rPh>
    <rPh sb="3" eb="8">
      <t>ホングウチョウフシオガミ</t>
    </rPh>
    <rPh sb="9" eb="11">
      <t>チナイ</t>
    </rPh>
    <phoneticPr fontId="1"/>
  </si>
  <si>
    <t>地すべり観測 1式</t>
    <rPh sb="0" eb="1">
      <t>ジ</t>
    </rPh>
    <rPh sb="4" eb="6">
      <t>カンソク</t>
    </rPh>
    <rPh sb="8" eb="9">
      <t>シキ</t>
    </rPh>
    <phoneticPr fontId="1"/>
  </si>
  <si>
    <t>国道168号（土河屋トンネル）
道路災害防除測量調査設計業務</t>
    <rPh sb="0" eb="2">
      <t>コクドウ</t>
    </rPh>
    <rPh sb="5" eb="6">
      <t>ゴウ</t>
    </rPh>
    <rPh sb="7" eb="10">
      <t>ツチゴヤ</t>
    </rPh>
    <rPh sb="16" eb="20">
      <t>ドウロサイガイ</t>
    </rPh>
    <rPh sb="20" eb="22">
      <t>ボウジョ</t>
    </rPh>
    <rPh sb="22" eb="24">
      <t>ソクリョウ</t>
    </rPh>
    <rPh sb="24" eb="26">
      <t>チョウサ</t>
    </rPh>
    <rPh sb="26" eb="28">
      <t>セッケイ</t>
    </rPh>
    <rPh sb="28" eb="30">
      <t>ギョウム</t>
    </rPh>
    <phoneticPr fontId="1"/>
  </si>
  <si>
    <t>田辺市本宮町土河屋
地内</t>
    <rPh sb="0" eb="3">
      <t>タナベシ</t>
    </rPh>
    <rPh sb="3" eb="6">
      <t>ホンミヤチョウ</t>
    </rPh>
    <rPh sb="6" eb="7">
      <t>ツチ</t>
    </rPh>
    <rPh sb="7" eb="8">
      <t>カワ</t>
    </rPh>
    <rPh sb="8" eb="9">
      <t>ヤ</t>
    </rPh>
    <rPh sb="10" eb="12">
      <t>ジナイ</t>
    </rPh>
    <phoneticPr fontId="1"/>
  </si>
  <si>
    <t>定期点検 1式</t>
    <rPh sb="0" eb="2">
      <t>テイキ</t>
    </rPh>
    <rPh sb="2" eb="4">
      <t>テンケン</t>
    </rPh>
    <rPh sb="6" eb="7">
      <t>シキ</t>
    </rPh>
    <phoneticPr fontId="1"/>
  </si>
  <si>
    <t>田辺高校管理棟他トイレ改修設計業務</t>
    <rPh sb="0" eb="2">
      <t>タナベ</t>
    </rPh>
    <rPh sb="2" eb="4">
      <t>コウコウ</t>
    </rPh>
    <rPh sb="4" eb="7">
      <t>カンリトウ</t>
    </rPh>
    <rPh sb="7" eb="8">
      <t>ホカ</t>
    </rPh>
    <rPh sb="11" eb="13">
      <t>カイシュウ</t>
    </rPh>
    <rPh sb="13" eb="15">
      <t>セッケイ</t>
    </rPh>
    <rPh sb="15" eb="17">
      <t>ギョウム</t>
    </rPh>
    <phoneticPr fontId="1"/>
  </si>
  <si>
    <t>田辺市学園
地内</t>
    <rPh sb="0" eb="3">
      <t>タナベシ</t>
    </rPh>
    <rPh sb="3" eb="5">
      <t>ガクエン</t>
    </rPh>
    <phoneticPr fontId="1"/>
  </si>
  <si>
    <t>建築設計</t>
  </si>
  <si>
    <t>トイレ改修設計業務</t>
    <rPh sb="3" eb="5">
      <t>カイシュウ</t>
    </rPh>
    <rPh sb="5" eb="7">
      <t>セッケイ</t>
    </rPh>
    <rPh sb="7" eb="9">
      <t>ギョウム</t>
    </rPh>
    <phoneticPr fontId="1"/>
  </si>
  <si>
    <t>新翔高校実習棟外壁改修設計業務</t>
    <rPh sb="13" eb="15">
      <t>ギョウム</t>
    </rPh>
    <phoneticPr fontId="1"/>
  </si>
  <si>
    <t>新宮市佐野
地内</t>
    <rPh sb="0" eb="3">
      <t>シングウシ</t>
    </rPh>
    <rPh sb="3" eb="5">
      <t>サノ</t>
    </rPh>
    <rPh sb="6" eb="8">
      <t>チナイ</t>
    </rPh>
    <phoneticPr fontId="1"/>
  </si>
  <si>
    <t>実習棟外壁改修設計業務</t>
  </si>
  <si>
    <t>西牟婁郡上富田町朝来
地内</t>
    <rPh sb="0" eb="4">
      <t>ニシムログン</t>
    </rPh>
    <rPh sb="4" eb="8">
      <t>カミトンダチョウ</t>
    </rPh>
    <rPh sb="8" eb="10">
      <t>アッソ</t>
    </rPh>
    <rPh sb="11" eb="13">
      <t>チナイ</t>
    </rPh>
    <phoneticPr fontId="1"/>
  </si>
  <si>
    <t>照明器具改修設計業務</t>
    <rPh sb="0" eb="2">
      <t>ショウメイ</t>
    </rPh>
    <rPh sb="2" eb="4">
      <t>キグ</t>
    </rPh>
    <rPh sb="4" eb="6">
      <t>カイシュウ</t>
    </rPh>
    <rPh sb="6" eb="8">
      <t>セッケイ</t>
    </rPh>
    <rPh sb="8" eb="10">
      <t>ギョウム</t>
    </rPh>
    <phoneticPr fontId="1"/>
  </si>
  <si>
    <t>串本古座高校体育館外部改修設計業務</t>
    <rPh sb="15" eb="17">
      <t>ギョウム</t>
    </rPh>
    <phoneticPr fontId="1"/>
  </si>
  <si>
    <t>東牟婁郡串本町串本
地内</t>
    <rPh sb="0" eb="4">
      <t>ヒガシムログン</t>
    </rPh>
    <rPh sb="4" eb="7">
      <t>クシモトチョウ</t>
    </rPh>
    <rPh sb="7" eb="9">
      <t>クシモト</t>
    </rPh>
    <rPh sb="10" eb="12">
      <t>チナイ</t>
    </rPh>
    <phoneticPr fontId="1"/>
  </si>
  <si>
    <t>外壁・屋根改修設計業務</t>
    <rPh sb="3" eb="5">
      <t>ヤネ</t>
    </rPh>
    <phoneticPr fontId="1"/>
  </si>
  <si>
    <t>神島高校特別教室空調設備改修設計業務</t>
    <rPh sb="12" eb="14">
      <t>カイシュウ</t>
    </rPh>
    <rPh sb="16" eb="18">
      <t>ギョウム</t>
    </rPh>
    <phoneticPr fontId="1"/>
  </si>
  <si>
    <t>田辺市文里二丁目
地内</t>
    <rPh sb="9" eb="11">
      <t>チナイ</t>
    </rPh>
    <phoneticPr fontId="1"/>
  </si>
  <si>
    <t>特別教室空調設備改修設計業務</t>
  </si>
  <si>
    <t>西牟婁郡上富田町岩田
地内</t>
    <rPh sb="0" eb="4">
      <t>ニシムログン</t>
    </rPh>
    <rPh sb="4" eb="8">
      <t>カミトンダチョウ</t>
    </rPh>
    <rPh sb="8" eb="10">
      <t>イワダ</t>
    </rPh>
    <rPh sb="11" eb="13">
      <t>チナイ</t>
    </rPh>
    <phoneticPr fontId="1"/>
  </si>
  <si>
    <t>校舎棟解体及びｸﾞﾗｳﾝﾄﾞ管理棟大規模改造工事に係る工事監理業務</t>
    <rPh sb="5" eb="6">
      <t>オヨ</t>
    </rPh>
    <rPh sb="14" eb="17">
      <t>カンリトウ</t>
    </rPh>
    <rPh sb="17" eb="20">
      <t>ダイキボ</t>
    </rPh>
    <rPh sb="20" eb="22">
      <t>カイゾウ</t>
    </rPh>
    <rPh sb="22" eb="24">
      <t>コウジ</t>
    </rPh>
    <rPh sb="25" eb="26">
      <t>カカ</t>
    </rPh>
    <rPh sb="27" eb="29">
      <t>コウジ</t>
    </rPh>
    <rPh sb="29" eb="31">
      <t>カンリ</t>
    </rPh>
    <rPh sb="31" eb="33">
      <t>ギョウム</t>
    </rPh>
    <phoneticPr fontId="1"/>
  </si>
  <si>
    <t>南紀白浜空港（空港灯火LED化更新）補修設計業務</t>
    <rPh sb="0" eb="2">
      <t>ナンキ</t>
    </rPh>
    <rPh sb="2" eb="4">
      <t>シラハマ</t>
    </rPh>
    <rPh sb="4" eb="6">
      <t>クウコウ</t>
    </rPh>
    <rPh sb="7" eb="9">
      <t>クウコウ</t>
    </rPh>
    <rPh sb="9" eb="11">
      <t>トウカ</t>
    </rPh>
    <rPh sb="14" eb="15">
      <t>カ</t>
    </rPh>
    <rPh sb="15" eb="17">
      <t>コウシン</t>
    </rPh>
    <rPh sb="18" eb="20">
      <t>ホシュウ</t>
    </rPh>
    <rPh sb="20" eb="22">
      <t>セッケイ</t>
    </rPh>
    <rPh sb="22" eb="24">
      <t>ギョウム</t>
    </rPh>
    <phoneticPr fontId="1"/>
  </si>
  <si>
    <t>空港灯火LED化更新設計</t>
    <rPh sb="0" eb="2">
      <t>クウコウ</t>
    </rPh>
    <rPh sb="2" eb="4">
      <t>トウカ</t>
    </rPh>
    <rPh sb="7" eb="8">
      <t>カ</t>
    </rPh>
    <rPh sb="8" eb="10">
      <t>コウシン</t>
    </rPh>
    <rPh sb="10" eb="12">
      <t>セッケイ</t>
    </rPh>
    <phoneticPr fontId="1"/>
  </si>
  <si>
    <t>南紀白浜空港施工状況確認補助業務</t>
    <rPh sb="0" eb="2">
      <t>ナンキ</t>
    </rPh>
    <rPh sb="2" eb="4">
      <t>シラハマ</t>
    </rPh>
    <rPh sb="4" eb="6">
      <t>クウコウ</t>
    </rPh>
    <rPh sb="6" eb="8">
      <t>セコウ</t>
    </rPh>
    <rPh sb="8" eb="10">
      <t>ジョウキョウ</t>
    </rPh>
    <rPh sb="10" eb="12">
      <t>カクニン</t>
    </rPh>
    <rPh sb="12" eb="14">
      <t>ホジョ</t>
    </rPh>
    <rPh sb="14" eb="16">
      <t>ギョウム</t>
    </rPh>
    <phoneticPr fontId="1"/>
  </si>
  <si>
    <t>施工状況確認補助</t>
    <rPh sb="0" eb="2">
      <t>セコウ</t>
    </rPh>
    <rPh sb="2" eb="4">
      <t>ジョウキョウ</t>
    </rPh>
    <rPh sb="4" eb="6">
      <t>カクニン</t>
    </rPh>
    <rPh sb="6" eb="8">
      <t>ホジョ</t>
    </rPh>
    <phoneticPr fontId="1"/>
  </si>
  <si>
    <t>串本町串本　地内</t>
    <rPh sb="0" eb="3">
      <t>クシモトチョウ</t>
    </rPh>
    <rPh sb="3" eb="5">
      <t>クシモト</t>
    </rPh>
    <rPh sb="6" eb="7">
      <t>チ</t>
    </rPh>
    <rPh sb="7" eb="8">
      <t>ナイ</t>
    </rPh>
    <phoneticPr fontId="1"/>
  </si>
  <si>
    <t>（仮称）新串本団地建設工事建物調査業務</t>
  </si>
  <si>
    <t>東牟婁振興局
串本建設部</t>
    <rPh sb="0" eb="3">
      <t>ヒガシムロ</t>
    </rPh>
    <rPh sb="3" eb="6">
      <t>シンコウキョク</t>
    </rPh>
    <rPh sb="7" eb="9">
      <t>クシモト</t>
    </rPh>
    <rPh sb="9" eb="11">
      <t>ケンセツ</t>
    </rPh>
    <rPh sb="11" eb="12">
      <t>ブ</t>
    </rPh>
    <phoneticPr fontId="1"/>
  </si>
  <si>
    <t>国道371号（一枚岩ﾄﾝﾈﾙ外）
道路メンテナンス点検業務</t>
    <rPh sb="0" eb="2">
      <t>コクドウ</t>
    </rPh>
    <rPh sb="5" eb="6">
      <t>ゴウ</t>
    </rPh>
    <rPh sb="7" eb="9">
      <t>イチマイ</t>
    </rPh>
    <rPh sb="9" eb="10">
      <t>イワ</t>
    </rPh>
    <rPh sb="14" eb="15">
      <t>ホカ</t>
    </rPh>
    <rPh sb="17" eb="19">
      <t>ドウロ</t>
    </rPh>
    <rPh sb="25" eb="27">
      <t>テンケン</t>
    </rPh>
    <rPh sb="27" eb="29">
      <t>ギョウム</t>
    </rPh>
    <phoneticPr fontId="1"/>
  </si>
  <si>
    <t>古座川町蔵土外
地内</t>
    <rPh sb="0" eb="4">
      <t>コザガワチョウ</t>
    </rPh>
    <rPh sb="4" eb="6">
      <t>クロヅ</t>
    </rPh>
    <rPh sb="6" eb="7">
      <t>ホカ</t>
    </rPh>
    <rPh sb="8" eb="10">
      <t>チナイ</t>
    </rPh>
    <phoneticPr fontId="1"/>
  </si>
  <si>
    <t>東牟婁振興局
串本建設部</t>
  </si>
  <si>
    <t>すさみ古座線（宇津木ﾄﾝﾈﾙ）外
道路メンテナンス点検業務</t>
    <rPh sb="3" eb="5">
      <t>コザ</t>
    </rPh>
    <rPh sb="5" eb="6">
      <t>セン</t>
    </rPh>
    <rPh sb="7" eb="10">
      <t>ウツギ</t>
    </rPh>
    <rPh sb="15" eb="16">
      <t>ホカ</t>
    </rPh>
    <rPh sb="17" eb="19">
      <t>ドウロ</t>
    </rPh>
    <rPh sb="25" eb="27">
      <t>テンケン</t>
    </rPh>
    <rPh sb="27" eb="29">
      <t>ギョウム</t>
    </rPh>
    <phoneticPr fontId="1"/>
  </si>
  <si>
    <t>古座川町宇津木外
地内</t>
    <rPh sb="0" eb="4">
      <t>コザガワチョウ</t>
    </rPh>
    <rPh sb="4" eb="7">
      <t>ウツギ</t>
    </rPh>
    <rPh sb="7" eb="8">
      <t>ホカ</t>
    </rPh>
    <rPh sb="9" eb="11">
      <t>チナイ</t>
    </rPh>
    <phoneticPr fontId="1"/>
  </si>
  <si>
    <t>日置川すさみ線
道路メンテナンス設計業務</t>
    <rPh sb="0" eb="3">
      <t>ヒキガワ</t>
    </rPh>
    <rPh sb="6" eb="7">
      <t>セン</t>
    </rPh>
    <rPh sb="8" eb="10">
      <t>ドウロ</t>
    </rPh>
    <rPh sb="16" eb="18">
      <t>セッケイ</t>
    </rPh>
    <rPh sb="18" eb="20">
      <t>ギョウム</t>
    </rPh>
    <phoneticPr fontId="1"/>
  </si>
  <si>
    <t>すさみ町周参見
地内</t>
    <rPh sb="3" eb="4">
      <t>チョウ</t>
    </rPh>
    <rPh sb="4" eb="7">
      <t>スサミ</t>
    </rPh>
    <rPh sb="8" eb="10">
      <t>チナイ</t>
    </rPh>
    <phoneticPr fontId="1"/>
  </si>
  <si>
    <t>シェッド補修設計</t>
    <rPh sb="4" eb="6">
      <t>ホシュウ</t>
    </rPh>
    <rPh sb="6" eb="8">
      <t>セッケイ</t>
    </rPh>
    <phoneticPr fontId="1"/>
  </si>
  <si>
    <t>古座川熊野川線（黒谷橋）外
道路メンテナンス設計業務</t>
    <rPh sb="0" eb="7">
      <t>コザガワクマノガワセン</t>
    </rPh>
    <rPh sb="8" eb="9">
      <t>クロ</t>
    </rPh>
    <rPh sb="9" eb="10">
      <t>タニ</t>
    </rPh>
    <rPh sb="10" eb="11">
      <t>ハシ</t>
    </rPh>
    <rPh sb="12" eb="13">
      <t>ホカ</t>
    </rPh>
    <rPh sb="14" eb="16">
      <t>ドウロ</t>
    </rPh>
    <rPh sb="22" eb="24">
      <t>セッケイ</t>
    </rPh>
    <rPh sb="24" eb="26">
      <t>ギョウム</t>
    </rPh>
    <phoneticPr fontId="1"/>
  </si>
  <si>
    <t>古座川町佐田外
地内</t>
    <rPh sb="0" eb="4">
      <t>コザガワチョウ</t>
    </rPh>
    <rPh sb="4" eb="6">
      <t>サダ</t>
    </rPh>
    <rPh sb="6" eb="7">
      <t>ホカ</t>
    </rPh>
    <rPh sb="8" eb="10">
      <t>チナイ</t>
    </rPh>
    <phoneticPr fontId="1"/>
  </si>
  <si>
    <t>すさみ古座線
土砂災害対策道路設計業務</t>
    <rPh sb="3" eb="6">
      <t>コザセン</t>
    </rPh>
    <rPh sb="7" eb="9">
      <t>ドシャ</t>
    </rPh>
    <rPh sb="9" eb="11">
      <t>サイガイ</t>
    </rPh>
    <rPh sb="11" eb="13">
      <t>タイサク</t>
    </rPh>
    <rPh sb="13" eb="15">
      <t>ドウロ</t>
    </rPh>
    <rPh sb="15" eb="17">
      <t>セッケイ</t>
    </rPh>
    <rPh sb="17" eb="19">
      <t>ギョウム</t>
    </rPh>
    <phoneticPr fontId="1"/>
  </si>
  <si>
    <t>すさみ町佐本中
地内</t>
    <rPh sb="3" eb="4">
      <t>チョウ</t>
    </rPh>
    <rPh sb="4" eb="6">
      <t>サモト</t>
    </rPh>
    <rPh sb="6" eb="7">
      <t>ナカ</t>
    </rPh>
    <rPh sb="8" eb="10">
      <t>チナイ</t>
    </rPh>
    <phoneticPr fontId="1"/>
  </si>
  <si>
    <t>法面詳細設計</t>
    <rPh sb="0" eb="2">
      <t>ノリメン</t>
    </rPh>
    <rPh sb="2" eb="4">
      <t>ショウサイ</t>
    </rPh>
    <rPh sb="4" eb="6">
      <t>セッケイ</t>
    </rPh>
    <phoneticPr fontId="1"/>
  </si>
  <si>
    <t>国道371号
交付金道路保全設計業務</t>
    <rPh sb="0" eb="2">
      <t>コクドウ</t>
    </rPh>
    <rPh sb="5" eb="6">
      <t>ゴウ</t>
    </rPh>
    <rPh sb="7" eb="10">
      <t>コウフキン</t>
    </rPh>
    <rPh sb="10" eb="12">
      <t>ドウロ</t>
    </rPh>
    <rPh sb="12" eb="14">
      <t>ホゼン</t>
    </rPh>
    <rPh sb="14" eb="16">
      <t>セッケイ</t>
    </rPh>
    <rPh sb="16" eb="18">
      <t>ギョウム</t>
    </rPh>
    <phoneticPr fontId="1"/>
  </si>
  <si>
    <t>道路防災危険箇所分析評価</t>
  </si>
  <si>
    <t>すさみ古座線
交付金道路保全設計業務</t>
    <rPh sb="3" eb="5">
      <t>コザ</t>
    </rPh>
    <rPh sb="5" eb="6">
      <t>セン</t>
    </rPh>
    <rPh sb="7" eb="10">
      <t>コウフキン</t>
    </rPh>
    <rPh sb="10" eb="12">
      <t>ドウロ</t>
    </rPh>
    <rPh sb="12" eb="14">
      <t>ホゼン</t>
    </rPh>
    <rPh sb="14" eb="16">
      <t>セッケイ</t>
    </rPh>
    <rPh sb="16" eb="18">
      <t>ギョウム</t>
    </rPh>
    <phoneticPr fontId="1"/>
  </si>
  <si>
    <t>すさみ町周参見外
地内</t>
    <rPh sb="3" eb="4">
      <t>チョウ</t>
    </rPh>
    <rPh sb="4" eb="7">
      <t>スサミ</t>
    </rPh>
    <rPh sb="7" eb="8">
      <t>ホカ</t>
    </rPh>
    <rPh sb="9" eb="11">
      <t>チナイ</t>
    </rPh>
    <phoneticPr fontId="1"/>
  </si>
  <si>
    <t>古座川町一雨外
地内</t>
    <rPh sb="0" eb="4">
      <t>コザガワチョウ</t>
    </rPh>
    <rPh sb="4" eb="6">
      <t>イチブリ</t>
    </rPh>
    <rPh sb="6" eb="7">
      <t>ホカ</t>
    </rPh>
    <rPh sb="8" eb="10">
      <t>チナイ</t>
    </rPh>
    <phoneticPr fontId="1"/>
  </si>
  <si>
    <t>国道３７１号
道路改良設計業務</t>
    <rPh sb="0" eb="2">
      <t>コクドウ</t>
    </rPh>
    <rPh sb="5" eb="6">
      <t>ゴウ</t>
    </rPh>
    <rPh sb="7" eb="9">
      <t>ドウロ</t>
    </rPh>
    <rPh sb="9" eb="11">
      <t>カイリョウ</t>
    </rPh>
    <rPh sb="11" eb="13">
      <t>セッケイ</t>
    </rPh>
    <rPh sb="13" eb="15">
      <t>ギョウム</t>
    </rPh>
    <phoneticPr fontId="1"/>
  </si>
  <si>
    <t>古座川町添野川
地内</t>
    <rPh sb="0" eb="4">
      <t>コザガワチョウ</t>
    </rPh>
    <rPh sb="4" eb="6">
      <t>ソエノ</t>
    </rPh>
    <rPh sb="6" eb="7">
      <t>ガワ</t>
    </rPh>
    <rPh sb="8" eb="9">
      <t>チ</t>
    </rPh>
    <rPh sb="9" eb="10">
      <t>ナイ</t>
    </rPh>
    <phoneticPr fontId="1"/>
  </si>
  <si>
    <t>法面詳細設計１式
構造物詳細設計１式</t>
    <rPh sb="0" eb="2">
      <t>ノリメン</t>
    </rPh>
    <rPh sb="2" eb="4">
      <t>ショウサイ</t>
    </rPh>
    <rPh sb="4" eb="6">
      <t>セッケイ</t>
    </rPh>
    <rPh sb="7" eb="8">
      <t>シキ</t>
    </rPh>
    <rPh sb="9" eb="12">
      <t>コウゾウブツ</t>
    </rPh>
    <rPh sb="12" eb="14">
      <t>ショウサイ</t>
    </rPh>
    <rPh sb="14" eb="16">
      <t>セッケイ</t>
    </rPh>
    <rPh sb="17" eb="18">
      <t>シキ</t>
    </rPh>
    <phoneticPr fontId="1"/>
  </si>
  <si>
    <t>国道３７１号
道路改良測量業務</t>
    <rPh sb="0" eb="2">
      <t>コクドウ</t>
    </rPh>
    <rPh sb="5" eb="6">
      <t>ゴウ</t>
    </rPh>
    <rPh sb="7" eb="9">
      <t>ドウロ</t>
    </rPh>
    <rPh sb="9" eb="11">
      <t>カイリョウ</t>
    </rPh>
    <rPh sb="11" eb="13">
      <t>ソクリョウ</t>
    </rPh>
    <rPh sb="13" eb="15">
      <t>ギョウム</t>
    </rPh>
    <phoneticPr fontId="1"/>
  </si>
  <si>
    <t>用地測量１式</t>
    <rPh sb="0" eb="2">
      <t>ヨウチ</t>
    </rPh>
    <rPh sb="2" eb="4">
      <t>ソクリョウ</t>
    </rPh>
    <rPh sb="5" eb="6">
      <t>シキ</t>
    </rPh>
    <phoneticPr fontId="1"/>
  </si>
  <si>
    <t>すさみ古座線
道路改良調査業務</t>
    <rPh sb="3" eb="5">
      <t>コザ</t>
    </rPh>
    <rPh sb="5" eb="6">
      <t>セン</t>
    </rPh>
    <rPh sb="7" eb="9">
      <t>ドウロ</t>
    </rPh>
    <rPh sb="9" eb="11">
      <t>カイリョウ</t>
    </rPh>
    <rPh sb="11" eb="13">
      <t>チョウサ</t>
    </rPh>
    <rPh sb="13" eb="15">
      <t>ギョウム</t>
    </rPh>
    <phoneticPr fontId="1"/>
  </si>
  <si>
    <t>すさみ町小河内外
地内</t>
    <rPh sb="3" eb="4">
      <t>チョウ</t>
    </rPh>
    <rPh sb="4" eb="7">
      <t>オカワウチ</t>
    </rPh>
    <rPh sb="7" eb="8">
      <t>ソト</t>
    </rPh>
    <rPh sb="9" eb="10">
      <t>チ</t>
    </rPh>
    <rPh sb="10" eb="11">
      <t>ナイ</t>
    </rPh>
    <phoneticPr fontId="1"/>
  </si>
  <si>
    <t>水文調査１式</t>
    <rPh sb="0" eb="2">
      <t>スイモン</t>
    </rPh>
    <rPh sb="2" eb="4">
      <t>チョウサ</t>
    </rPh>
    <rPh sb="5" eb="6">
      <t>シキ</t>
    </rPh>
    <phoneticPr fontId="1"/>
  </si>
  <si>
    <t>田原古座線
道路改良設計業務</t>
    <rPh sb="0" eb="2">
      <t>タハラ</t>
    </rPh>
    <rPh sb="2" eb="4">
      <t>コザ</t>
    </rPh>
    <rPh sb="4" eb="5">
      <t>セン</t>
    </rPh>
    <rPh sb="6" eb="8">
      <t>ドウロ</t>
    </rPh>
    <rPh sb="8" eb="10">
      <t>カイリョウ</t>
    </rPh>
    <rPh sb="10" eb="12">
      <t>セッケイ</t>
    </rPh>
    <rPh sb="12" eb="14">
      <t>ギョウム</t>
    </rPh>
    <phoneticPr fontId="1"/>
  </si>
  <si>
    <t>串本町古田外
地内</t>
    <rPh sb="0" eb="3">
      <t>クシモトチョウ</t>
    </rPh>
    <rPh sb="3" eb="5">
      <t>フルタ</t>
    </rPh>
    <rPh sb="5" eb="6">
      <t>ガイ</t>
    </rPh>
    <rPh sb="7" eb="8">
      <t>チ</t>
    </rPh>
    <rPh sb="8" eb="9">
      <t>ナイ</t>
    </rPh>
    <phoneticPr fontId="1"/>
  </si>
  <si>
    <t>橋梁予備設計１式</t>
    <rPh sb="0" eb="2">
      <t>キョウリョウ</t>
    </rPh>
    <rPh sb="2" eb="4">
      <t>ヨビ</t>
    </rPh>
    <rPh sb="4" eb="6">
      <t>セッケイ</t>
    </rPh>
    <rPh sb="7" eb="8">
      <t>シキ</t>
    </rPh>
    <phoneticPr fontId="1"/>
  </si>
  <si>
    <t>古座川町高池
地内</t>
    <rPh sb="0" eb="4">
      <t>コザガワチョウ</t>
    </rPh>
    <rPh sb="4" eb="6">
      <t>タカイケ</t>
    </rPh>
    <rPh sb="7" eb="8">
      <t>チ</t>
    </rPh>
    <rPh sb="8" eb="9">
      <t>ナイ</t>
    </rPh>
    <phoneticPr fontId="1"/>
  </si>
  <si>
    <t>道路詳細設計　L=0.5km</t>
    <rPh sb="0" eb="2">
      <t>ドウロ</t>
    </rPh>
    <rPh sb="2" eb="4">
      <t>ショウサイ</t>
    </rPh>
    <rPh sb="4" eb="6">
      <t>セッケイ</t>
    </rPh>
    <phoneticPr fontId="1"/>
  </si>
  <si>
    <t>橋梁詳細設計（PC橋15ｍ）１式</t>
    <rPh sb="0" eb="2">
      <t>キョウリョウ</t>
    </rPh>
    <rPh sb="2" eb="4">
      <t>ショウサイ</t>
    </rPh>
    <rPh sb="4" eb="6">
      <t>セッケイ</t>
    </rPh>
    <rPh sb="15" eb="16">
      <t>シキ</t>
    </rPh>
    <phoneticPr fontId="1"/>
  </si>
  <si>
    <t>次 年 度 に 発 注 予 定</t>
  </si>
  <si>
    <t>田原古座線
道路改良調査業務</t>
    <rPh sb="0" eb="2">
      <t>タハラ</t>
    </rPh>
    <rPh sb="2" eb="4">
      <t>コザ</t>
    </rPh>
    <rPh sb="4" eb="5">
      <t>セン</t>
    </rPh>
    <rPh sb="6" eb="8">
      <t>ドウロ</t>
    </rPh>
    <rPh sb="8" eb="10">
      <t>カイリョウ</t>
    </rPh>
    <rPh sb="10" eb="12">
      <t>チョウサ</t>
    </rPh>
    <rPh sb="12" eb="14">
      <t>ギョウム</t>
    </rPh>
    <phoneticPr fontId="1"/>
  </si>
  <si>
    <t>地質調査　ボーリング　１式</t>
    <rPh sb="12" eb="13">
      <t>シキ</t>
    </rPh>
    <phoneticPr fontId="1"/>
  </si>
  <si>
    <t>すさみ古座線
交付金交通安全調査業務</t>
  </si>
  <si>
    <t>建物等調査１式</t>
    <rPh sb="6" eb="7">
      <t>シキ</t>
    </rPh>
    <phoneticPr fontId="1"/>
  </si>
  <si>
    <t>古座川
河川整備測量業務</t>
    <rPh sb="0" eb="3">
      <t>コザガワ</t>
    </rPh>
    <rPh sb="4" eb="6">
      <t>カセン</t>
    </rPh>
    <rPh sb="6" eb="8">
      <t>セイビ</t>
    </rPh>
    <rPh sb="8" eb="10">
      <t>ソクリョウ</t>
    </rPh>
    <rPh sb="10" eb="12">
      <t>ギョウム</t>
    </rPh>
    <phoneticPr fontId="1"/>
  </si>
  <si>
    <t>古座川町宇津木
地内</t>
    <rPh sb="0" eb="4">
      <t>コザガワチョウ</t>
    </rPh>
    <rPh sb="4" eb="5">
      <t>ウ</t>
    </rPh>
    <rPh sb="5" eb="6">
      <t>ツ</t>
    </rPh>
    <rPh sb="6" eb="7">
      <t>キ</t>
    </rPh>
    <rPh sb="8" eb="9">
      <t>チ</t>
    </rPh>
    <rPh sb="9" eb="10">
      <t>ナイ</t>
    </rPh>
    <phoneticPr fontId="1"/>
  </si>
  <si>
    <t>古座川
河川整備設計業務</t>
    <rPh sb="0" eb="3">
      <t>コザガワ</t>
    </rPh>
    <rPh sb="4" eb="6">
      <t>カセン</t>
    </rPh>
    <rPh sb="6" eb="8">
      <t>セイビ</t>
    </rPh>
    <rPh sb="8" eb="10">
      <t>セッケイ</t>
    </rPh>
    <rPh sb="10" eb="12">
      <t>ギョウム</t>
    </rPh>
    <phoneticPr fontId="1"/>
  </si>
  <si>
    <t>周参見川
河川整備測量業務</t>
    <rPh sb="0" eb="3">
      <t>スサミ</t>
    </rPh>
    <rPh sb="3" eb="4">
      <t>ガワ</t>
    </rPh>
    <rPh sb="5" eb="7">
      <t>カセン</t>
    </rPh>
    <rPh sb="7" eb="9">
      <t>セイビ</t>
    </rPh>
    <rPh sb="9" eb="13">
      <t>ソクリョウギョウム</t>
    </rPh>
    <phoneticPr fontId="1"/>
  </si>
  <si>
    <t>すさみ町周参見
地内</t>
    <rPh sb="3" eb="4">
      <t>チョウ</t>
    </rPh>
    <rPh sb="4" eb="7">
      <t>スサミ</t>
    </rPh>
    <phoneticPr fontId="1"/>
  </si>
  <si>
    <t>現地測量　1式</t>
    <rPh sb="0" eb="2">
      <t>ゲンチ</t>
    </rPh>
    <rPh sb="2" eb="4">
      <t>ソクリョウ</t>
    </rPh>
    <rPh sb="6" eb="7">
      <t>シキ</t>
    </rPh>
    <phoneticPr fontId="1"/>
  </si>
  <si>
    <t>周参見川
河川整備設計業務</t>
    <rPh sb="0" eb="3">
      <t>スサミ</t>
    </rPh>
    <rPh sb="3" eb="4">
      <t>ガワ</t>
    </rPh>
    <rPh sb="5" eb="7">
      <t>カセン</t>
    </rPh>
    <rPh sb="7" eb="9">
      <t>セイビ</t>
    </rPh>
    <rPh sb="9" eb="11">
      <t>セッケイ</t>
    </rPh>
    <rPh sb="11" eb="13">
      <t>ギョウム</t>
    </rPh>
    <phoneticPr fontId="1"/>
  </si>
  <si>
    <t>周参見川
河川整備調査業務</t>
    <rPh sb="0" eb="3">
      <t>スサミ</t>
    </rPh>
    <rPh sb="3" eb="4">
      <t>ガワ</t>
    </rPh>
    <rPh sb="5" eb="7">
      <t>カセン</t>
    </rPh>
    <rPh sb="7" eb="9">
      <t>セイビ</t>
    </rPh>
    <rPh sb="9" eb="11">
      <t>チョウサ</t>
    </rPh>
    <rPh sb="11" eb="13">
      <t>ギョウム</t>
    </rPh>
    <phoneticPr fontId="1"/>
  </si>
  <si>
    <t>ボーリング調査　1式</t>
    <rPh sb="5" eb="7">
      <t>チョウサ</t>
    </rPh>
    <rPh sb="9" eb="10">
      <t>シキ</t>
    </rPh>
    <phoneticPr fontId="1"/>
  </si>
  <si>
    <t>小柳地区
急傾斜地崩壊対策調査業務</t>
    <rPh sb="0" eb="2">
      <t>コヤナギ</t>
    </rPh>
    <rPh sb="2" eb="4">
      <t>チク</t>
    </rPh>
    <rPh sb="5" eb="8">
      <t>キュウケイシャ</t>
    </rPh>
    <rPh sb="8" eb="9">
      <t>チ</t>
    </rPh>
    <rPh sb="9" eb="11">
      <t>ホウカイ</t>
    </rPh>
    <rPh sb="11" eb="13">
      <t>タイサク</t>
    </rPh>
    <rPh sb="13" eb="15">
      <t>チョウサ</t>
    </rPh>
    <rPh sb="15" eb="17">
      <t>ギョウム</t>
    </rPh>
    <phoneticPr fontId="1"/>
  </si>
  <si>
    <t>古座川町一雨
地内</t>
    <rPh sb="0" eb="4">
      <t>コザガワチョウ</t>
    </rPh>
    <rPh sb="4" eb="6">
      <t>イチブリ</t>
    </rPh>
    <rPh sb="7" eb="8">
      <t>チ</t>
    </rPh>
    <rPh sb="8" eb="9">
      <t>ナイ</t>
    </rPh>
    <phoneticPr fontId="1"/>
  </si>
  <si>
    <t>栗垣内川右支渓
小規模土砂災害対策測量業務</t>
    <rPh sb="0" eb="1">
      <t>クリ</t>
    </rPh>
    <rPh sb="1" eb="3">
      <t>カキウチ</t>
    </rPh>
    <rPh sb="3" eb="4">
      <t>カワ</t>
    </rPh>
    <rPh sb="4" eb="5">
      <t>ミギ</t>
    </rPh>
    <rPh sb="5" eb="6">
      <t>ササ</t>
    </rPh>
    <rPh sb="6" eb="7">
      <t>タニ</t>
    </rPh>
    <rPh sb="8" eb="11">
      <t>ショウキボ</t>
    </rPh>
    <rPh sb="11" eb="13">
      <t>ドシャ</t>
    </rPh>
    <rPh sb="13" eb="15">
      <t>サイガイ</t>
    </rPh>
    <rPh sb="15" eb="17">
      <t>タイサク</t>
    </rPh>
    <rPh sb="17" eb="19">
      <t>ソクリョウ</t>
    </rPh>
    <rPh sb="19" eb="21">
      <t>ギョウム</t>
    </rPh>
    <phoneticPr fontId="1"/>
  </si>
  <si>
    <t>すさみ町佐本西垣内
地内</t>
    <rPh sb="3" eb="4">
      <t>チョウ</t>
    </rPh>
    <rPh sb="4" eb="6">
      <t>サモト</t>
    </rPh>
    <rPh sb="6" eb="7">
      <t>ニシ</t>
    </rPh>
    <rPh sb="7" eb="9">
      <t>カキウチ</t>
    </rPh>
    <rPh sb="10" eb="11">
      <t>チ</t>
    </rPh>
    <rPh sb="11" eb="12">
      <t>ナイ</t>
    </rPh>
    <phoneticPr fontId="1"/>
  </si>
  <si>
    <t>七川ダム
貯水池内堆砂測量業務</t>
  </si>
  <si>
    <t>古座川町
佐田外地内</t>
    <rPh sb="0" eb="4">
      <t>コザガワチョウ</t>
    </rPh>
    <rPh sb="5" eb="7">
      <t>サダ</t>
    </rPh>
    <rPh sb="7" eb="8">
      <t>ホカ</t>
    </rPh>
    <rPh sb="8" eb="9">
      <t>チ</t>
    </rPh>
    <rPh sb="9" eb="10">
      <t>ナイ</t>
    </rPh>
    <phoneticPr fontId="1"/>
  </si>
  <si>
    <t>河川定期横断測量　31本
ダム・貯水池深浅測量　18測線</t>
  </si>
  <si>
    <t>七川ダム
堰堤改良照査設計業務</t>
    <rPh sb="9" eb="11">
      <t>ショウサ</t>
    </rPh>
    <rPh sb="11" eb="13">
      <t>セッケイ</t>
    </rPh>
    <phoneticPr fontId="1"/>
  </si>
  <si>
    <t>古座川町
佐田地内</t>
    <rPh sb="0" eb="4">
      <t>コザガワチョウ</t>
    </rPh>
    <rPh sb="5" eb="7">
      <t>サダ</t>
    </rPh>
    <rPh sb="7" eb="8">
      <t>チ</t>
    </rPh>
    <rPh sb="8" eb="9">
      <t>ナイ</t>
    </rPh>
    <phoneticPr fontId="1"/>
  </si>
  <si>
    <t>ダム関連構造物耐震照査設計 1式</t>
    <rPh sb="2" eb="4">
      <t>カンレン</t>
    </rPh>
    <rPh sb="4" eb="7">
      <t>コウゾウブツ</t>
    </rPh>
    <rPh sb="7" eb="9">
      <t>タイシン</t>
    </rPh>
    <rPh sb="9" eb="11">
      <t>ショウサ</t>
    </rPh>
    <rPh sb="11" eb="13">
      <t>セッケイ</t>
    </rPh>
    <rPh sb="15" eb="16">
      <t>シキ</t>
    </rPh>
    <phoneticPr fontId="1"/>
  </si>
  <si>
    <t>和歌山下津港湾事務所</t>
  </si>
  <si>
    <t>和歌山下津港
港湾施設整備（既存）設計業務</t>
    <rPh sb="0" eb="3">
      <t>ワカヤマ</t>
    </rPh>
    <rPh sb="3" eb="5">
      <t>シモツ</t>
    </rPh>
    <rPh sb="5" eb="6">
      <t>コウ</t>
    </rPh>
    <rPh sb="7" eb="9">
      <t>コウワン</t>
    </rPh>
    <rPh sb="9" eb="11">
      <t>シセツ</t>
    </rPh>
    <rPh sb="11" eb="13">
      <t>セイビ</t>
    </rPh>
    <rPh sb="14" eb="16">
      <t>キゾン</t>
    </rPh>
    <rPh sb="17" eb="19">
      <t>セッケイ</t>
    </rPh>
    <rPh sb="19" eb="21">
      <t>ギョウム</t>
    </rPh>
    <phoneticPr fontId="1"/>
  </si>
  <si>
    <t>和歌山市毛見地内</t>
    <rPh sb="0" eb="4">
      <t>ワカヤマシ</t>
    </rPh>
    <rPh sb="4" eb="6">
      <t>ケミ</t>
    </rPh>
    <rPh sb="6" eb="8">
      <t>チナイ</t>
    </rPh>
    <phoneticPr fontId="1"/>
  </si>
  <si>
    <t>毛見1号線
道路照明設計　　　　1式</t>
    <rPh sb="0" eb="2">
      <t>ケミ</t>
    </rPh>
    <rPh sb="3" eb="4">
      <t>ゴウ</t>
    </rPh>
    <rPh sb="4" eb="5">
      <t>セン</t>
    </rPh>
    <rPh sb="6" eb="8">
      <t>ドウロ</t>
    </rPh>
    <rPh sb="8" eb="10">
      <t>ショウメイ</t>
    </rPh>
    <rPh sb="10" eb="12">
      <t>セッケイ</t>
    </rPh>
    <phoneticPr fontId="1"/>
  </si>
  <si>
    <t>和歌山市湊地内</t>
    <rPh sb="0" eb="4">
      <t>ワカヤマシ</t>
    </rPh>
    <rPh sb="4" eb="5">
      <t>ミナト</t>
    </rPh>
    <rPh sb="5" eb="7">
      <t>チナイ</t>
    </rPh>
    <phoneticPr fontId="1"/>
  </si>
  <si>
    <t>青岸橋
ケーブル補修設計　　　　1式</t>
    <rPh sb="0" eb="2">
      <t>アオギシ</t>
    </rPh>
    <rPh sb="2" eb="3">
      <t>バシ</t>
    </rPh>
    <rPh sb="8" eb="10">
      <t>ホシュウ</t>
    </rPh>
    <rPh sb="10" eb="12">
      <t>セッケイ</t>
    </rPh>
    <phoneticPr fontId="1"/>
  </si>
  <si>
    <t>和歌山下津港
港湾施設整備（既存）測量業務</t>
    <rPh sb="0" eb="3">
      <t>ワカヤマ</t>
    </rPh>
    <rPh sb="3" eb="5">
      <t>シモツ</t>
    </rPh>
    <rPh sb="5" eb="6">
      <t>コウ</t>
    </rPh>
    <rPh sb="7" eb="9">
      <t>コウワン</t>
    </rPh>
    <rPh sb="9" eb="11">
      <t>シセツ</t>
    </rPh>
    <rPh sb="11" eb="13">
      <t>セイビ</t>
    </rPh>
    <rPh sb="14" eb="16">
      <t>キゾン</t>
    </rPh>
    <rPh sb="17" eb="19">
      <t>ソクリョウ</t>
    </rPh>
    <rPh sb="19" eb="21">
      <t>ギョウム</t>
    </rPh>
    <phoneticPr fontId="1"/>
  </si>
  <si>
    <t>有田市初島地先</t>
    <rPh sb="0" eb="3">
      <t>アリダシ</t>
    </rPh>
    <rPh sb="3" eb="5">
      <t>ハツシマ</t>
    </rPh>
    <rPh sb="5" eb="7">
      <t>チサキ</t>
    </rPh>
    <phoneticPr fontId="1"/>
  </si>
  <si>
    <t>初島護岸
測量　　　　1式</t>
    <rPh sb="0" eb="2">
      <t>ハツシマ</t>
    </rPh>
    <rPh sb="2" eb="4">
      <t>ゴガン</t>
    </rPh>
    <rPh sb="5" eb="7">
      <t>ソクリョウ</t>
    </rPh>
    <phoneticPr fontId="1"/>
  </si>
  <si>
    <t>初島護岸
調査・設計　　　　1式</t>
    <rPh sb="0" eb="2">
      <t>ハツシマ</t>
    </rPh>
    <rPh sb="2" eb="4">
      <t>ゴガン</t>
    </rPh>
    <rPh sb="5" eb="7">
      <t>チョウサ</t>
    </rPh>
    <rPh sb="8" eb="10">
      <t>セッケイ</t>
    </rPh>
    <phoneticPr fontId="1"/>
  </si>
  <si>
    <t>和歌浦漁港
漁港施設整備（生産基盤）測量業務</t>
    <rPh sb="0" eb="3">
      <t>ワカウラ</t>
    </rPh>
    <rPh sb="3" eb="5">
      <t>ギョコウ</t>
    </rPh>
    <rPh sb="6" eb="8">
      <t>ギョコウ</t>
    </rPh>
    <rPh sb="8" eb="10">
      <t>シセツ</t>
    </rPh>
    <rPh sb="10" eb="12">
      <t>セイビ</t>
    </rPh>
    <rPh sb="13" eb="15">
      <t>セイサン</t>
    </rPh>
    <rPh sb="15" eb="17">
      <t>キバン</t>
    </rPh>
    <rPh sb="18" eb="20">
      <t>ソクリョウ</t>
    </rPh>
    <rPh sb="20" eb="22">
      <t>ギョウム</t>
    </rPh>
    <phoneticPr fontId="1"/>
  </si>
  <si>
    <t>和歌山市和歌浦地先</t>
    <rPh sb="0" eb="4">
      <t>ワカヤマシ</t>
    </rPh>
    <rPh sb="4" eb="7">
      <t>ワカウラ</t>
    </rPh>
    <rPh sb="7" eb="9">
      <t>チサキ</t>
    </rPh>
    <phoneticPr fontId="1"/>
  </si>
  <si>
    <t>和歌浦漁港
測量　　　　1式</t>
    <rPh sb="0" eb="3">
      <t>ワカウラ</t>
    </rPh>
    <rPh sb="3" eb="5">
      <t>ギョコウ</t>
    </rPh>
    <rPh sb="6" eb="8">
      <t>ソクリョウ</t>
    </rPh>
    <phoneticPr fontId="1"/>
  </si>
  <si>
    <t>和歌浦漁港
土質調査　　　　1式</t>
    <rPh sb="0" eb="3">
      <t>ワカウラ</t>
    </rPh>
    <rPh sb="3" eb="5">
      <t>ギョコウ</t>
    </rPh>
    <rPh sb="6" eb="8">
      <t>ドシツ</t>
    </rPh>
    <rPh sb="8" eb="10">
      <t>チョウサ</t>
    </rPh>
    <phoneticPr fontId="1"/>
  </si>
  <si>
    <t>和歌浦漁港
防波堤設計　　　　1式</t>
    <rPh sb="0" eb="3">
      <t>ワカウラ</t>
    </rPh>
    <rPh sb="3" eb="5">
      <t>ギョコウ</t>
    </rPh>
    <rPh sb="6" eb="9">
      <t>ボウハテイ</t>
    </rPh>
    <rPh sb="9" eb="11">
      <t>セッケイ</t>
    </rPh>
    <phoneticPr fontId="1"/>
  </si>
  <si>
    <t>和歌山下津港
港内静穏度検討業務</t>
    <rPh sb="0" eb="3">
      <t>ワカヤマ</t>
    </rPh>
    <rPh sb="3" eb="5">
      <t>シモヅ</t>
    </rPh>
    <rPh sb="5" eb="6">
      <t>コウ</t>
    </rPh>
    <rPh sb="7" eb="9">
      <t>コウナイ</t>
    </rPh>
    <rPh sb="9" eb="11">
      <t>セイオン</t>
    </rPh>
    <rPh sb="11" eb="12">
      <t>ド</t>
    </rPh>
    <rPh sb="12" eb="14">
      <t>ケントウ</t>
    </rPh>
    <rPh sb="14" eb="16">
      <t>ギョウム</t>
    </rPh>
    <phoneticPr fontId="1"/>
  </si>
  <si>
    <t>和歌山市湊外地先</t>
    <rPh sb="0" eb="3">
      <t>ワカヤマ</t>
    </rPh>
    <rPh sb="3" eb="4">
      <t>シ</t>
    </rPh>
    <rPh sb="4" eb="5">
      <t>ミナト</t>
    </rPh>
    <rPh sb="5" eb="6">
      <t>ホカ</t>
    </rPh>
    <rPh sb="6" eb="8">
      <t>ジサキ</t>
    </rPh>
    <phoneticPr fontId="1"/>
  </si>
  <si>
    <t>港内静穏度検討　　　　1式</t>
    <rPh sb="12" eb="13">
      <t>シキ</t>
    </rPh>
    <phoneticPr fontId="1"/>
  </si>
  <si>
    <t>和歌山下津港
臨港道路予備設計業務</t>
    <rPh sb="0" eb="3">
      <t>ワカヤマ</t>
    </rPh>
    <rPh sb="3" eb="5">
      <t>シモヅ</t>
    </rPh>
    <rPh sb="5" eb="6">
      <t>コウ</t>
    </rPh>
    <rPh sb="7" eb="9">
      <t>リンコウ</t>
    </rPh>
    <rPh sb="9" eb="11">
      <t>ドウロ</t>
    </rPh>
    <rPh sb="11" eb="13">
      <t>ヨビ</t>
    </rPh>
    <rPh sb="13" eb="15">
      <t>セッケイ</t>
    </rPh>
    <rPh sb="15" eb="17">
      <t>ギョウム</t>
    </rPh>
    <phoneticPr fontId="1"/>
  </si>
  <si>
    <t>和歌山市湊地内</t>
    <rPh sb="0" eb="3">
      <t>ワカヤマ</t>
    </rPh>
    <rPh sb="3" eb="4">
      <t>シ</t>
    </rPh>
    <rPh sb="4" eb="5">
      <t>ミナト</t>
    </rPh>
    <rPh sb="5" eb="6">
      <t>チ</t>
    </rPh>
    <rPh sb="6" eb="7">
      <t>ナイ</t>
    </rPh>
    <phoneticPr fontId="1"/>
  </si>
  <si>
    <t>道路予備設計　L=1.9km</t>
    <rPh sb="0" eb="2">
      <t>ドウロ</t>
    </rPh>
    <rPh sb="2" eb="4">
      <t>ヨビ</t>
    </rPh>
    <rPh sb="4" eb="6">
      <t>セッケイ</t>
    </rPh>
    <phoneticPr fontId="1"/>
  </si>
  <si>
    <t>河川課</t>
    <rPh sb="0" eb="2">
      <t>カセン</t>
    </rPh>
    <rPh sb="2" eb="3">
      <t>カ</t>
    </rPh>
    <phoneticPr fontId="1"/>
  </si>
  <si>
    <t>南部川公共事業再評価検討業務</t>
    <rPh sb="0" eb="2">
      <t>ミナベ</t>
    </rPh>
    <rPh sb="2" eb="3">
      <t>カワ</t>
    </rPh>
    <rPh sb="3" eb="5">
      <t>コウキョウ</t>
    </rPh>
    <rPh sb="5" eb="7">
      <t>ジギョウ</t>
    </rPh>
    <rPh sb="7" eb="10">
      <t>サイヒョウカ</t>
    </rPh>
    <rPh sb="10" eb="12">
      <t>ケントウ</t>
    </rPh>
    <rPh sb="12" eb="14">
      <t>ギョウム</t>
    </rPh>
    <phoneticPr fontId="1"/>
  </si>
  <si>
    <t>日高郡みなべ町谷口外地内</t>
    <rPh sb="0" eb="2">
      <t>ヒダカ</t>
    </rPh>
    <rPh sb="2" eb="3">
      <t>グン</t>
    </rPh>
    <rPh sb="6" eb="7">
      <t>マチ</t>
    </rPh>
    <rPh sb="7" eb="9">
      <t>タニグチ</t>
    </rPh>
    <rPh sb="9" eb="10">
      <t>ソト</t>
    </rPh>
    <rPh sb="10" eb="11">
      <t>チ</t>
    </rPh>
    <rPh sb="11" eb="12">
      <t>ナイ</t>
    </rPh>
    <phoneticPr fontId="1"/>
  </si>
  <si>
    <t>南部川　費用便益比の算定　1式</t>
    <rPh sb="0" eb="2">
      <t>ミナベ</t>
    </rPh>
    <rPh sb="2" eb="3">
      <t>カワ</t>
    </rPh>
    <rPh sb="4" eb="6">
      <t>ヒヨウ</t>
    </rPh>
    <rPh sb="6" eb="8">
      <t>ベンエキ</t>
    </rPh>
    <rPh sb="8" eb="9">
      <t>ヒ</t>
    </rPh>
    <rPh sb="10" eb="12">
      <t>サンテイ</t>
    </rPh>
    <rPh sb="14" eb="15">
      <t>シキ</t>
    </rPh>
    <phoneticPr fontId="1"/>
  </si>
  <si>
    <t>日方川多段階洪水浸水想定区域図作成業務</t>
    <rPh sb="0" eb="2">
      <t>ヒカタ</t>
    </rPh>
    <rPh sb="3" eb="4">
      <t>タ</t>
    </rPh>
    <rPh sb="4" eb="6">
      <t>ダンカイ</t>
    </rPh>
    <rPh sb="6" eb="8">
      <t>コウズイ</t>
    </rPh>
    <rPh sb="8" eb="10">
      <t>シンスイ</t>
    </rPh>
    <rPh sb="10" eb="12">
      <t>ソウテイ</t>
    </rPh>
    <rPh sb="12" eb="14">
      <t>クイキ</t>
    </rPh>
    <rPh sb="14" eb="15">
      <t>ズ</t>
    </rPh>
    <rPh sb="15" eb="17">
      <t>サクセイ</t>
    </rPh>
    <rPh sb="17" eb="19">
      <t>ギョウム</t>
    </rPh>
    <phoneticPr fontId="1"/>
  </si>
  <si>
    <t>多段階洪水浸水想定区域図
作成　　　１式
浸水解析　４ケース</t>
    <rPh sb="0" eb="1">
      <t>タ</t>
    </rPh>
    <rPh sb="1" eb="3">
      <t>ダンカイ</t>
    </rPh>
    <rPh sb="3" eb="5">
      <t>コウズイ</t>
    </rPh>
    <rPh sb="5" eb="7">
      <t>シンスイ</t>
    </rPh>
    <rPh sb="7" eb="9">
      <t>ソウテイ</t>
    </rPh>
    <rPh sb="9" eb="11">
      <t>クイキ</t>
    </rPh>
    <rPh sb="11" eb="12">
      <t>ズ</t>
    </rPh>
    <rPh sb="13" eb="15">
      <t>サクセイ</t>
    </rPh>
    <rPh sb="19" eb="20">
      <t>シキ</t>
    </rPh>
    <rPh sb="21" eb="23">
      <t>シンスイ</t>
    </rPh>
    <rPh sb="23" eb="25">
      <t>カイセキ</t>
    </rPh>
    <phoneticPr fontId="1"/>
  </si>
  <si>
    <t>河川課</t>
  </si>
  <si>
    <t>印南川多段階洪水浸水想定区域図作成業務</t>
    <rPh sb="0" eb="2">
      <t>イナミ</t>
    </rPh>
    <phoneticPr fontId="1"/>
  </si>
  <si>
    <t>日高郡印南町印南
地内</t>
    <rPh sb="0" eb="3">
      <t>ヒダカグン</t>
    </rPh>
    <rPh sb="3" eb="6">
      <t>イナミチョウ</t>
    </rPh>
    <rPh sb="6" eb="8">
      <t>イナミ</t>
    </rPh>
    <rPh sb="9" eb="10">
      <t>チ</t>
    </rPh>
    <rPh sb="10" eb="11">
      <t>ウチ</t>
    </rPh>
    <phoneticPr fontId="1"/>
  </si>
  <si>
    <t>周参見川多段階洪水浸水想定区域図作成業務</t>
    <rPh sb="0" eb="3">
      <t>スサミ</t>
    </rPh>
    <phoneticPr fontId="1"/>
  </si>
  <si>
    <t>西牟婁郡すさみ町周参見
地内</t>
    <rPh sb="12" eb="13">
      <t>チ</t>
    </rPh>
    <rPh sb="13" eb="14">
      <t>ナイ</t>
    </rPh>
    <phoneticPr fontId="1"/>
  </si>
  <si>
    <t>多段階洪水浸水想定区域図
作成　　　１式
浸水解析　４ケース</t>
  </si>
  <si>
    <t>西川流域水害対策計画検討業務</t>
  </si>
  <si>
    <t>御坊市名屋外地内</t>
    <rPh sb="0" eb="2">
      <t>ゴボウ</t>
    </rPh>
    <rPh sb="2" eb="4">
      <t>シメイ</t>
    </rPh>
    <rPh sb="4" eb="6">
      <t>オクガイ</t>
    </rPh>
    <rPh sb="6" eb="7">
      <t>チ</t>
    </rPh>
    <rPh sb="7" eb="8">
      <t>ナイ</t>
    </rPh>
    <phoneticPr fontId="1"/>
  </si>
  <si>
    <t>真国川水位設定検討業務</t>
    <rPh sb="0" eb="1">
      <t>シン</t>
    </rPh>
    <rPh sb="1" eb="2">
      <t>コク</t>
    </rPh>
    <rPh sb="2" eb="3">
      <t>カワ</t>
    </rPh>
    <rPh sb="3" eb="5">
      <t>スイイ</t>
    </rPh>
    <rPh sb="5" eb="7">
      <t>セッテイ</t>
    </rPh>
    <rPh sb="7" eb="9">
      <t>ケントウ</t>
    </rPh>
    <rPh sb="9" eb="11">
      <t>ギョウム</t>
    </rPh>
    <phoneticPr fontId="1"/>
  </si>
  <si>
    <t>那智川多段階洪水浸水想定図作成業務</t>
    <rPh sb="0" eb="2">
      <t>ナチ</t>
    </rPh>
    <rPh sb="2" eb="3">
      <t>カワ</t>
    </rPh>
    <rPh sb="3" eb="4">
      <t>タ</t>
    </rPh>
    <rPh sb="4" eb="6">
      <t>ダンカイ</t>
    </rPh>
    <rPh sb="6" eb="8">
      <t>コウズイ</t>
    </rPh>
    <rPh sb="8" eb="10">
      <t>シンスイ</t>
    </rPh>
    <rPh sb="10" eb="12">
      <t>ソウテイ</t>
    </rPh>
    <rPh sb="12" eb="13">
      <t>ズ</t>
    </rPh>
    <rPh sb="13" eb="15">
      <t>サクセイ</t>
    </rPh>
    <rPh sb="15" eb="17">
      <t>ギョウム</t>
    </rPh>
    <phoneticPr fontId="1"/>
  </si>
  <si>
    <t>東牟婁郡那智勝浦町那智外山外地内</t>
    <rPh sb="0" eb="4">
      <t>ヒガシムログン</t>
    </rPh>
    <rPh sb="4" eb="9">
      <t>ナチカツウラチョウ</t>
    </rPh>
    <rPh sb="9" eb="11">
      <t>ナチ</t>
    </rPh>
    <rPh sb="11" eb="12">
      <t>ホカ</t>
    </rPh>
    <rPh sb="13" eb="14">
      <t>ホカ</t>
    </rPh>
    <rPh sb="14" eb="16">
      <t>ジナイ</t>
    </rPh>
    <phoneticPr fontId="1"/>
  </si>
  <si>
    <t>海南市重根
地内</t>
  </si>
  <si>
    <t>流域水害対策計画（素案）の作成
１式</t>
  </si>
  <si>
    <t>海草郡 紀美野町 釜滝外地内</t>
  </si>
  <si>
    <t>危険水位等の設定　1式</t>
  </si>
  <si>
    <t>多段階洪水浸水想定区域図作成１式
浸水解析　４ケース
告示用洪水浸水想定区域図作成　　１０枚</t>
  </si>
  <si>
    <t>２巡目砂防基礎調査全体照査業務</t>
    <rPh sb="1" eb="2">
      <t>ジュン</t>
    </rPh>
    <rPh sb="2" eb="3">
      <t>メ</t>
    </rPh>
    <rPh sb="3" eb="5">
      <t>サボウ</t>
    </rPh>
    <rPh sb="5" eb="7">
      <t>キソ</t>
    </rPh>
    <rPh sb="7" eb="9">
      <t>チョウサ</t>
    </rPh>
    <rPh sb="9" eb="11">
      <t>ゼンタイ</t>
    </rPh>
    <rPh sb="11" eb="13">
      <t>ショウサ</t>
    </rPh>
    <rPh sb="13" eb="15">
      <t>ギョウム</t>
    </rPh>
    <phoneticPr fontId="1"/>
  </si>
  <si>
    <t>県内一円</t>
    <rPh sb="0" eb="2">
      <t>ケンナイ</t>
    </rPh>
    <rPh sb="2" eb="4">
      <t>イチエン</t>
    </rPh>
    <phoneticPr fontId="1"/>
  </si>
  <si>
    <t>基礎調査照査　</t>
    <rPh sb="0" eb="2">
      <t>キソ</t>
    </rPh>
    <rPh sb="2" eb="4">
      <t>チョウサ</t>
    </rPh>
    <rPh sb="4" eb="6">
      <t>ショウサ</t>
    </rPh>
    <phoneticPr fontId="1"/>
  </si>
  <si>
    <t>畑地区公共事業再評価検討業務</t>
    <rPh sb="0" eb="1">
      <t>ハタ</t>
    </rPh>
    <rPh sb="1" eb="3">
      <t>チク</t>
    </rPh>
    <rPh sb="3" eb="5">
      <t>コウキョウ</t>
    </rPh>
    <rPh sb="5" eb="7">
      <t>ジギョウ</t>
    </rPh>
    <rPh sb="7" eb="10">
      <t>サイヒョウカ</t>
    </rPh>
    <rPh sb="10" eb="12">
      <t>ケントウ</t>
    </rPh>
    <rPh sb="12" eb="14">
      <t>ギョウム</t>
    </rPh>
    <phoneticPr fontId="1"/>
  </si>
  <si>
    <t>有田市宮原町畑地内</t>
    <rPh sb="0" eb="6">
      <t>アリダシミヤハラチョウ</t>
    </rPh>
    <rPh sb="6" eb="9">
      <t>ハタチナイ</t>
    </rPh>
    <phoneticPr fontId="1"/>
  </si>
  <si>
    <t>再評価資料作成業務　１式</t>
    <rPh sb="0" eb="3">
      <t>サイヒョウカ</t>
    </rPh>
    <rPh sb="3" eb="5">
      <t>シリョウ</t>
    </rPh>
    <rPh sb="5" eb="7">
      <t>サクセイ</t>
    </rPh>
    <rPh sb="7" eb="9">
      <t>ギョウム</t>
    </rPh>
    <rPh sb="11" eb="12">
      <t>シキ</t>
    </rPh>
    <phoneticPr fontId="1"/>
  </si>
  <si>
    <t>永瀧谷川公共事業再評価検討業務</t>
    <rPh sb="0" eb="1">
      <t>エイ</t>
    </rPh>
    <rPh sb="1" eb="3">
      <t>タキヤ</t>
    </rPh>
    <rPh sb="3" eb="4">
      <t>ガワ</t>
    </rPh>
    <rPh sb="4" eb="6">
      <t>コウキョウ</t>
    </rPh>
    <rPh sb="6" eb="8">
      <t>ジギョウ</t>
    </rPh>
    <rPh sb="8" eb="11">
      <t>サイヒョウカ</t>
    </rPh>
    <rPh sb="11" eb="13">
      <t>ケントウ</t>
    </rPh>
    <rPh sb="13" eb="15">
      <t>ギョウム</t>
    </rPh>
    <phoneticPr fontId="1"/>
  </si>
  <si>
    <t>伊都郡九度山町九度山地内</t>
    <rPh sb="0" eb="10">
      <t>イトグンクドヤマチョウクドヤマ</t>
    </rPh>
    <rPh sb="10" eb="11">
      <t>チ</t>
    </rPh>
    <rPh sb="11" eb="12">
      <t>ナイ</t>
    </rPh>
    <phoneticPr fontId="1"/>
  </si>
  <si>
    <t>井之谷川公共事業再評価検討業務</t>
    <rPh sb="0" eb="1">
      <t>イ</t>
    </rPh>
    <rPh sb="1" eb="2">
      <t>ノ</t>
    </rPh>
    <rPh sb="2" eb="4">
      <t>タニガワ</t>
    </rPh>
    <rPh sb="3" eb="4">
      <t>ガワ</t>
    </rPh>
    <rPh sb="4" eb="6">
      <t>コウキョウ</t>
    </rPh>
    <rPh sb="6" eb="8">
      <t>ジギョウ</t>
    </rPh>
    <rPh sb="8" eb="11">
      <t>サイヒョウカ</t>
    </rPh>
    <rPh sb="11" eb="13">
      <t>ケントウ</t>
    </rPh>
    <rPh sb="13" eb="15">
      <t>ギョウム</t>
    </rPh>
    <phoneticPr fontId="1"/>
  </si>
  <si>
    <t>日高郡みなべ町島之瀬地内</t>
    <rPh sb="11" eb="12">
      <t>ナイ</t>
    </rPh>
    <phoneticPr fontId="1"/>
  </si>
  <si>
    <t>和歌山県砂防基礎調査（急傾斜）２巡目調査箇所新規抽出業務</t>
    <rPh sb="0" eb="10">
      <t>ワカヤマケンサボウキソチョウサ</t>
    </rPh>
    <rPh sb="11" eb="14">
      <t>キュウケイシャ</t>
    </rPh>
    <rPh sb="16" eb="17">
      <t>ジュン</t>
    </rPh>
    <rPh sb="17" eb="18">
      <t>メ</t>
    </rPh>
    <rPh sb="18" eb="28">
      <t>チョウサカショシンキチュウシュツギョウム</t>
    </rPh>
    <phoneticPr fontId="1"/>
  </si>
  <si>
    <t>調査箇所の新規抽出　１式</t>
    <rPh sb="0" eb="2">
      <t>チョウサ</t>
    </rPh>
    <rPh sb="2" eb="4">
      <t>カショ</t>
    </rPh>
    <rPh sb="5" eb="7">
      <t>シンキ</t>
    </rPh>
    <rPh sb="7" eb="9">
      <t>チュウシュツ</t>
    </rPh>
    <rPh sb="11" eb="12">
      <t>シキ</t>
    </rPh>
    <phoneticPr fontId="1"/>
  </si>
  <si>
    <t>砂防課</t>
    <rPh sb="0" eb="2">
      <t>サボウ</t>
    </rPh>
    <rPh sb="2" eb="3">
      <t>カ</t>
    </rPh>
    <phoneticPr fontId="1"/>
  </si>
  <si>
    <t>砂防課</t>
  </si>
  <si>
    <t>下水道課</t>
    <rPh sb="0" eb="3">
      <t>ゲスイドウ</t>
    </rPh>
    <rPh sb="3" eb="4">
      <t>カ</t>
    </rPh>
    <phoneticPr fontId="1"/>
  </si>
  <si>
    <t>和歌山県流域下水道経営戦略改定業務</t>
    <rPh sb="0" eb="4">
      <t>ワカヤマケン</t>
    </rPh>
    <rPh sb="4" eb="6">
      <t>リュウイキ</t>
    </rPh>
    <rPh sb="6" eb="9">
      <t>ゲスイドウ</t>
    </rPh>
    <rPh sb="9" eb="11">
      <t>ケイエイ</t>
    </rPh>
    <rPh sb="11" eb="13">
      <t>センリャク</t>
    </rPh>
    <rPh sb="13" eb="15">
      <t>カイテイ</t>
    </rPh>
    <rPh sb="15" eb="17">
      <t>ギョウム</t>
    </rPh>
    <phoneticPr fontId="1"/>
  </si>
  <si>
    <t>伊都郡かつらぎ町窪外地内</t>
    <rPh sb="0" eb="3">
      <t>イトグン</t>
    </rPh>
    <rPh sb="7" eb="8">
      <t>マチ</t>
    </rPh>
    <rPh sb="8" eb="9">
      <t>クボ</t>
    </rPh>
    <rPh sb="9" eb="10">
      <t>ホカ</t>
    </rPh>
    <rPh sb="10" eb="11">
      <t>チ</t>
    </rPh>
    <rPh sb="11" eb="12">
      <t>ナイ</t>
    </rPh>
    <phoneticPr fontId="1"/>
  </si>
  <si>
    <t>経営戦略改定業務　１式</t>
    <rPh sb="0" eb="2">
      <t>ケイエイ</t>
    </rPh>
    <rPh sb="2" eb="4">
      <t>センリャク</t>
    </rPh>
    <rPh sb="4" eb="6">
      <t>カイテイ</t>
    </rPh>
    <rPh sb="6" eb="8">
      <t>ギョウム</t>
    </rPh>
    <rPh sb="10" eb="11">
      <t>シキ</t>
    </rPh>
    <phoneticPr fontId="1"/>
  </si>
  <si>
    <t>道路政策課</t>
    <rPh sb="0" eb="2">
      <t>ドウロ</t>
    </rPh>
    <rPh sb="2" eb="5">
      <t>セイサクカ</t>
    </rPh>
    <phoneticPr fontId="1"/>
  </si>
  <si>
    <t>京奈和関空連絡道路調査業務</t>
    <rPh sb="0" eb="9">
      <t>ケイナワカンクウレンラクドウロ</t>
    </rPh>
    <rPh sb="9" eb="11">
      <t>チョウサ</t>
    </rPh>
    <rPh sb="11" eb="13">
      <t>ギョウム</t>
    </rPh>
    <phoneticPr fontId="1"/>
  </si>
  <si>
    <t>紀の川市　外地内</t>
    <rPh sb="0" eb="1">
      <t>キ</t>
    </rPh>
    <rPh sb="2" eb="4">
      <t>カワシ</t>
    </rPh>
    <rPh sb="5" eb="6">
      <t>ホカ</t>
    </rPh>
    <rPh sb="6" eb="7">
      <t>チ</t>
    </rPh>
    <rPh sb="7" eb="8">
      <t>ナイ</t>
    </rPh>
    <phoneticPr fontId="1"/>
  </si>
  <si>
    <t>道路調査検討　一式</t>
    <rPh sb="0" eb="2">
      <t>ドウロ</t>
    </rPh>
    <rPh sb="2" eb="4">
      <t>チョウサ</t>
    </rPh>
    <rPh sb="4" eb="6">
      <t>ケントウ</t>
    </rPh>
    <rPh sb="7" eb="9">
      <t>イッシキ</t>
    </rPh>
    <phoneticPr fontId="1"/>
  </si>
  <si>
    <t>道路政策課</t>
  </si>
  <si>
    <t>近畿圏都市交通体系調査業務</t>
    <rPh sb="0" eb="3">
      <t>キンキケン</t>
    </rPh>
    <rPh sb="3" eb="5">
      <t>トシ</t>
    </rPh>
    <rPh sb="5" eb="7">
      <t>コウツウ</t>
    </rPh>
    <rPh sb="7" eb="9">
      <t>タイケイ</t>
    </rPh>
    <rPh sb="9" eb="11">
      <t>チョウサ</t>
    </rPh>
    <rPh sb="11" eb="13">
      <t>ギョウム</t>
    </rPh>
    <phoneticPr fontId="1"/>
  </si>
  <si>
    <t>都市交通施策の検討　一式</t>
  </si>
  <si>
    <t>港湾漁港整備課</t>
  </si>
  <si>
    <t>熊野灘沿岸
高潮浸水想定調査業務</t>
    <rPh sb="0" eb="2">
      <t>クマノ</t>
    </rPh>
    <rPh sb="2" eb="3">
      <t>ナダ</t>
    </rPh>
    <rPh sb="3" eb="5">
      <t>エンガン</t>
    </rPh>
    <rPh sb="6" eb="8">
      <t>タカシオ</t>
    </rPh>
    <rPh sb="8" eb="10">
      <t>シンスイ</t>
    </rPh>
    <rPh sb="10" eb="12">
      <t>ソウテイ</t>
    </rPh>
    <rPh sb="12" eb="14">
      <t>チョウサ</t>
    </rPh>
    <rPh sb="14" eb="16">
      <t>ギョウム</t>
    </rPh>
    <phoneticPr fontId="1"/>
  </si>
  <si>
    <t>新宮市外地先</t>
    <rPh sb="0" eb="2">
      <t>シングウ</t>
    </rPh>
    <rPh sb="2" eb="3">
      <t>シ</t>
    </rPh>
    <rPh sb="3" eb="4">
      <t>ホカ</t>
    </rPh>
    <rPh sb="4" eb="6">
      <t>チサキ</t>
    </rPh>
    <phoneticPr fontId="1"/>
  </si>
  <si>
    <t>高潮浸水想定区域図作成　1式</t>
    <rPh sb="0" eb="6">
      <t>タカシオシンスイソウテイ</t>
    </rPh>
    <rPh sb="6" eb="8">
      <t>クイキ</t>
    </rPh>
    <rPh sb="8" eb="9">
      <t>ズ</t>
    </rPh>
    <rPh sb="9" eb="11">
      <t>サクセイ</t>
    </rPh>
    <rPh sb="13" eb="14">
      <t>シキ</t>
    </rPh>
    <phoneticPr fontId="1"/>
  </si>
  <si>
    <t>和歌山県
海岸保全基本計画変更検討業務</t>
  </si>
  <si>
    <t>計画外力の算定と防護性能の評価（気候変動）　1式</t>
    <rPh sb="16" eb="18">
      <t>キコウ</t>
    </rPh>
    <rPh sb="18" eb="20">
      <t>ヘンドウ</t>
    </rPh>
    <rPh sb="23" eb="24">
      <t>シキ</t>
    </rPh>
    <phoneticPr fontId="1"/>
  </si>
  <si>
    <t>港湾空港振興課</t>
    <rPh sb="0" eb="2">
      <t>コウワン</t>
    </rPh>
    <rPh sb="2" eb="4">
      <t>クウコウ</t>
    </rPh>
    <rPh sb="4" eb="6">
      <t>シンコウ</t>
    </rPh>
    <rPh sb="6" eb="7">
      <t>カ</t>
    </rPh>
    <phoneticPr fontId="1"/>
  </si>
  <si>
    <t>熊野白浜リゾート空港
滑走路延伸検討業務</t>
    <rPh sb="0" eb="2">
      <t>クマノ</t>
    </rPh>
    <rPh sb="2" eb="4">
      <t>シラハマ</t>
    </rPh>
    <rPh sb="8" eb="10">
      <t>クウコウ</t>
    </rPh>
    <rPh sb="11" eb="14">
      <t>カッソウロ</t>
    </rPh>
    <rPh sb="14" eb="16">
      <t>エンシン</t>
    </rPh>
    <rPh sb="16" eb="18">
      <t>ケントウ</t>
    </rPh>
    <rPh sb="18" eb="20">
      <t>ギョウム</t>
    </rPh>
    <phoneticPr fontId="1"/>
  </si>
  <si>
    <t>白浜町
地内</t>
    <rPh sb="0" eb="2">
      <t>シラハマ</t>
    </rPh>
    <rPh sb="2" eb="3">
      <t>マチ</t>
    </rPh>
    <phoneticPr fontId="1"/>
  </si>
  <si>
    <t>事業可能性の検討等 　１式</t>
    <rPh sb="0" eb="2">
      <t>ジギョウ</t>
    </rPh>
    <rPh sb="2" eb="5">
      <t>カノウセイ</t>
    </rPh>
    <rPh sb="6" eb="8">
      <t>ケントウ</t>
    </rPh>
    <rPh sb="8" eb="9">
      <t>ナド</t>
    </rPh>
    <rPh sb="12" eb="13">
      <t>シキ</t>
    </rPh>
    <phoneticPr fontId="1"/>
  </si>
  <si>
    <t>公共建築課</t>
    <rPh sb="0" eb="2">
      <t>コウキョウ</t>
    </rPh>
    <rPh sb="2" eb="5">
      <t>ケンチクカ</t>
    </rPh>
    <phoneticPr fontId="1"/>
  </si>
  <si>
    <t>和歌山市小倉地内</t>
    <rPh sb="0" eb="4">
      <t>ワカヤマシ</t>
    </rPh>
    <rPh sb="4" eb="6">
      <t>オグラ</t>
    </rPh>
    <rPh sb="6" eb="8">
      <t>チナイ</t>
    </rPh>
    <phoneticPr fontId="1"/>
  </si>
  <si>
    <t>和歌山市松江東四丁目地内</t>
    <rPh sb="0" eb="4">
      <t>ワカヤマシ</t>
    </rPh>
    <rPh sb="4" eb="6">
      <t>マツエ</t>
    </rPh>
    <rPh sb="6" eb="7">
      <t>ヒガシ</t>
    </rPh>
    <rPh sb="7" eb="8">
      <t>4</t>
    </rPh>
    <rPh sb="8" eb="10">
      <t>チョウメ</t>
    </rPh>
    <rPh sb="10" eb="12">
      <t>チナイ</t>
    </rPh>
    <phoneticPr fontId="1"/>
  </si>
  <si>
    <t>和歌山市西庄地内</t>
    <rPh sb="0" eb="4">
      <t>ワカヤマシ</t>
    </rPh>
    <rPh sb="4" eb="6">
      <t>ニシショウ</t>
    </rPh>
    <rPh sb="6" eb="8">
      <t>チナイ</t>
    </rPh>
    <phoneticPr fontId="1"/>
  </si>
  <si>
    <t>和歌山市毛見地内</t>
    <rPh sb="0" eb="4">
      <t>ワカヤマシ</t>
    </rPh>
    <rPh sb="4" eb="6">
      <t>ケミ</t>
    </rPh>
    <rPh sb="6" eb="7">
      <t>チ</t>
    </rPh>
    <rPh sb="7" eb="8">
      <t>ナイ</t>
    </rPh>
    <phoneticPr fontId="1"/>
  </si>
  <si>
    <t>和歌山（松江１・２）教職員住宅解体撤去設計業務</t>
    <rPh sb="19" eb="21">
      <t>セッケイ</t>
    </rPh>
    <rPh sb="21" eb="23">
      <t>ギョウム</t>
    </rPh>
    <phoneticPr fontId="1"/>
  </si>
  <si>
    <t>橋本警察署高野幹部交番大規模改修設計業務</t>
    <rPh sb="11" eb="14">
      <t>ダイキボ</t>
    </rPh>
    <rPh sb="16" eb="18">
      <t>セッケイ</t>
    </rPh>
    <rPh sb="18" eb="20">
      <t>ギョウム</t>
    </rPh>
    <phoneticPr fontId="1"/>
  </si>
  <si>
    <t>高野町高野山地内</t>
    <rPh sb="0" eb="3">
      <t>コウヤチョウ</t>
    </rPh>
    <rPh sb="3" eb="6">
      <t>コウヤサン</t>
    </rPh>
    <rPh sb="6" eb="8">
      <t>チナイ</t>
    </rPh>
    <phoneticPr fontId="1"/>
  </si>
  <si>
    <t>子ども・女性・障害者相談センター非常用発電設備設計業務</t>
    <rPh sb="25" eb="27">
      <t>ギョウム</t>
    </rPh>
    <phoneticPr fontId="1"/>
  </si>
  <si>
    <t>競走路用夜間照明設置工事設計業務</t>
    <rPh sb="14" eb="16">
      <t>ギョウム</t>
    </rPh>
    <phoneticPr fontId="1"/>
  </si>
  <si>
    <t>和歌山市五筋目地内</t>
    <rPh sb="0" eb="4">
      <t>ワカヤマシ</t>
    </rPh>
    <rPh sb="4" eb="5">
      <t>イツ</t>
    </rPh>
    <rPh sb="5" eb="7">
      <t>スジメ</t>
    </rPh>
    <rPh sb="7" eb="9">
      <t>チナイ</t>
    </rPh>
    <phoneticPr fontId="1"/>
  </si>
  <si>
    <t>和歌山産業技術専門学院第1実習場照明設備改修設計業務</t>
    <rPh sb="22" eb="24">
      <t>セッケイ</t>
    </rPh>
    <rPh sb="24" eb="26">
      <t>ギョウム</t>
    </rPh>
    <phoneticPr fontId="1"/>
  </si>
  <si>
    <t>労働センター受変電設備改修工事設計</t>
  </si>
  <si>
    <t>和歌山市北出島地内</t>
    <rPh sb="0" eb="4">
      <t>ワカヤマシ</t>
    </rPh>
    <rPh sb="4" eb="7">
      <t>キタデジマ</t>
    </rPh>
    <rPh sb="7" eb="9">
      <t>チナイ</t>
    </rPh>
    <phoneticPr fontId="1"/>
  </si>
  <si>
    <t>労働センター照明設備改修設計業務</t>
    <rPh sb="14" eb="16">
      <t>ギョウム</t>
    </rPh>
    <phoneticPr fontId="1"/>
  </si>
  <si>
    <t>農業試験場電気設備改修設計業務</t>
    <rPh sb="11" eb="13">
      <t>セッケイ</t>
    </rPh>
    <rPh sb="13" eb="15">
      <t>ギョウム</t>
    </rPh>
    <phoneticPr fontId="1"/>
  </si>
  <si>
    <t>紀の川市貴志川町高尾地内</t>
    <rPh sb="0" eb="1">
      <t>キ</t>
    </rPh>
    <rPh sb="2" eb="4">
      <t>カワシ</t>
    </rPh>
    <rPh sb="4" eb="8">
      <t>キシガワチョウ</t>
    </rPh>
    <rPh sb="8" eb="10">
      <t>タカオ</t>
    </rPh>
    <rPh sb="10" eb="12">
      <t>チナイ</t>
    </rPh>
    <phoneticPr fontId="1"/>
  </si>
  <si>
    <t>徳田団地給水・液化石油ガス設備改修設計業務</t>
    <rPh sb="15" eb="17">
      <t>カイシュウ</t>
    </rPh>
    <rPh sb="17" eb="19">
      <t>セッケイ</t>
    </rPh>
    <rPh sb="19" eb="21">
      <t>ギョウム</t>
    </rPh>
    <phoneticPr fontId="1"/>
  </si>
  <si>
    <t>有田川町徳田地内</t>
  </si>
  <si>
    <t>橋本体育館空調改修設計業務</t>
  </si>
  <si>
    <t>橋本市北馬場地内</t>
    <rPh sb="0" eb="3">
      <t>ハシモトシ</t>
    </rPh>
    <rPh sb="3" eb="4">
      <t>キタ</t>
    </rPh>
    <rPh sb="4" eb="6">
      <t>ババ</t>
    </rPh>
    <rPh sb="6" eb="7">
      <t>チ</t>
    </rPh>
    <rPh sb="7" eb="8">
      <t>ナイ</t>
    </rPh>
    <phoneticPr fontId="1"/>
  </si>
  <si>
    <t>橋本体育館照明設備他改修設計業務</t>
  </si>
  <si>
    <t>紀三井寺公園陸上競技場第2電気室高圧設備改修設計業務</t>
  </si>
  <si>
    <t>和歌山市紀三井寺地内</t>
    <rPh sb="0" eb="4">
      <t>ワカヤマシ</t>
    </rPh>
    <rPh sb="4" eb="8">
      <t>キミイデラ</t>
    </rPh>
    <rPh sb="8" eb="10">
      <t>チナイ</t>
    </rPh>
    <phoneticPr fontId="1"/>
  </si>
  <si>
    <t>河西公園受変電設備改修設計業務</t>
  </si>
  <si>
    <t>西松江緑地体育館自動火災報知設備設計業務</t>
  </si>
  <si>
    <t>和歌山市西松江地内</t>
    <rPh sb="0" eb="4">
      <t>ワカヤマシ</t>
    </rPh>
    <rPh sb="4" eb="5">
      <t>ニシ</t>
    </rPh>
    <rPh sb="5" eb="7">
      <t>マツエ</t>
    </rPh>
    <rPh sb="7" eb="9">
      <t>チナイ</t>
    </rPh>
    <phoneticPr fontId="1"/>
  </si>
  <si>
    <t>西松江緑地他放送設備改修設計業務</t>
    <rPh sb="12" eb="14">
      <t>セッケイ</t>
    </rPh>
    <rPh sb="14" eb="16">
      <t>ギョウム</t>
    </rPh>
    <phoneticPr fontId="1"/>
  </si>
  <si>
    <t>和歌山市西松江、西庄地内</t>
    <rPh sb="0" eb="4">
      <t>ワカヤマシ</t>
    </rPh>
    <rPh sb="4" eb="5">
      <t>ニシ</t>
    </rPh>
    <rPh sb="5" eb="7">
      <t>マツエ</t>
    </rPh>
    <rPh sb="8" eb="10">
      <t>ニシノショウ</t>
    </rPh>
    <rPh sb="10" eb="12">
      <t>チナイ</t>
    </rPh>
    <phoneticPr fontId="1"/>
  </si>
  <si>
    <t>那賀高校高圧受電設備増設設計業務</t>
    <rPh sb="14" eb="16">
      <t>ギョウム</t>
    </rPh>
    <phoneticPr fontId="1"/>
  </si>
  <si>
    <t>岩出市高塚地内</t>
    <rPh sb="5" eb="7">
      <t>チナイ</t>
    </rPh>
    <phoneticPr fontId="1"/>
  </si>
  <si>
    <t>和歌山東高校高圧受電設備増設工事設計</t>
  </si>
  <si>
    <t>和歌山市森小手穂地内</t>
    <rPh sb="8" eb="10">
      <t>チナイ</t>
    </rPh>
    <phoneticPr fontId="1"/>
  </si>
  <si>
    <t>紀伊コスモス支援学校体育館照明器具改修設計業務</t>
    <rPh sb="21" eb="23">
      <t>ギョウム</t>
    </rPh>
    <phoneticPr fontId="1"/>
  </si>
  <si>
    <t>和歌山市弘西地内</t>
    <rPh sb="6" eb="8">
      <t>チナイ</t>
    </rPh>
    <phoneticPr fontId="1"/>
  </si>
  <si>
    <t>和歌山さくら支援学校体育館空調設置設計業務</t>
    <rPh sb="19" eb="21">
      <t>ギョウム</t>
    </rPh>
    <phoneticPr fontId="1"/>
  </si>
  <si>
    <t>和歌山市西庄地内</t>
    <rPh sb="6" eb="7">
      <t>チ</t>
    </rPh>
    <rPh sb="7" eb="8">
      <t>ナイ</t>
    </rPh>
    <phoneticPr fontId="1"/>
  </si>
  <si>
    <t>紀伊団地セキュリティインターホン更新設計業務</t>
    <rPh sb="0" eb="2">
      <t>キイ</t>
    </rPh>
    <rPh sb="2" eb="4">
      <t>ダンチ</t>
    </rPh>
    <rPh sb="16" eb="18">
      <t>コウシン</t>
    </rPh>
    <rPh sb="18" eb="20">
      <t>セッケイ</t>
    </rPh>
    <rPh sb="20" eb="22">
      <t>ギョウム</t>
    </rPh>
    <phoneticPr fontId="1"/>
  </si>
  <si>
    <t>和歌山市弘西地内</t>
    <rPh sb="4" eb="5">
      <t>ヒロシ</t>
    </rPh>
    <rPh sb="5" eb="6">
      <t>ニシ</t>
    </rPh>
    <rPh sb="6" eb="8">
      <t>ジナイ</t>
    </rPh>
    <rPh sb="7" eb="8">
      <t>ナイ</t>
    </rPh>
    <phoneticPr fontId="1"/>
  </si>
  <si>
    <t>海南警察署重根交番（仮称）新築工事監理業務</t>
    <rPh sb="0" eb="2">
      <t>カイナン</t>
    </rPh>
    <rPh sb="2" eb="5">
      <t>ケイサツショ</t>
    </rPh>
    <rPh sb="5" eb="7">
      <t>ジュウコン</t>
    </rPh>
    <rPh sb="7" eb="9">
      <t>コウバン</t>
    </rPh>
    <rPh sb="10" eb="12">
      <t>カショウ</t>
    </rPh>
    <rPh sb="13" eb="15">
      <t>シンチク</t>
    </rPh>
    <rPh sb="15" eb="17">
      <t>コウジ</t>
    </rPh>
    <rPh sb="17" eb="19">
      <t>カンリ</t>
    </rPh>
    <rPh sb="19" eb="21">
      <t>ギョウム</t>
    </rPh>
    <phoneticPr fontId="1"/>
  </si>
  <si>
    <t>海南市重根東一丁目地内</t>
    <rPh sb="0" eb="3">
      <t>カイナンシ</t>
    </rPh>
    <rPh sb="3" eb="4">
      <t>シゲ</t>
    </rPh>
    <rPh sb="4" eb="5">
      <t>ネ</t>
    </rPh>
    <rPh sb="5" eb="7">
      <t>トウイチ</t>
    </rPh>
    <rPh sb="7" eb="9">
      <t>チョウメ</t>
    </rPh>
    <rPh sb="9" eb="11">
      <t>ジナイ</t>
    </rPh>
    <phoneticPr fontId="1"/>
  </si>
  <si>
    <t>東牟婁振興局
新宮建設部</t>
    <rPh sb="0" eb="3">
      <t>ヒガシムロ</t>
    </rPh>
    <rPh sb="3" eb="6">
      <t>シンコウキョク</t>
    </rPh>
    <rPh sb="7" eb="9">
      <t>シングウ</t>
    </rPh>
    <rPh sb="9" eb="11">
      <t>ケンセツ</t>
    </rPh>
    <rPh sb="11" eb="12">
      <t>ブ</t>
    </rPh>
    <phoneticPr fontId="1"/>
  </si>
  <si>
    <t>勝浦港湯川線
道路メンテナンス設計業務</t>
    <rPh sb="0" eb="2">
      <t>カツウラ</t>
    </rPh>
    <rPh sb="2" eb="3">
      <t>コウ</t>
    </rPh>
    <rPh sb="3" eb="5">
      <t>ユカワ</t>
    </rPh>
    <rPh sb="5" eb="6">
      <t>セン</t>
    </rPh>
    <rPh sb="7" eb="9">
      <t>ドウロ</t>
    </rPh>
    <rPh sb="15" eb="17">
      <t>セッケイ</t>
    </rPh>
    <rPh sb="17" eb="19">
      <t>ギョウム</t>
    </rPh>
    <phoneticPr fontId="1"/>
  </si>
  <si>
    <t>那智勝浦町夏山
地内</t>
    <rPh sb="0" eb="5">
      <t>ナチカツウラチョウ</t>
    </rPh>
    <rPh sb="5" eb="7">
      <t>ナツヤマ</t>
    </rPh>
    <rPh sb="8" eb="10">
      <t>チナイ</t>
    </rPh>
    <phoneticPr fontId="1"/>
  </si>
  <si>
    <t>トンネル補修詳細設計　１式</t>
    <rPh sb="4" eb="6">
      <t>ホシュウ</t>
    </rPh>
    <rPh sb="6" eb="8">
      <t>ショウサイ</t>
    </rPh>
    <rPh sb="8" eb="10">
      <t>セッケイ</t>
    </rPh>
    <rPh sb="12" eb="13">
      <t>シキ</t>
    </rPh>
    <phoneticPr fontId="1"/>
  </si>
  <si>
    <t>東牟婁振興局
新宮建設部</t>
  </si>
  <si>
    <t>国道169号外
道路メンテナンス点検業務</t>
    <rPh sb="6" eb="7">
      <t>ホカ</t>
    </rPh>
    <phoneticPr fontId="1"/>
  </si>
  <si>
    <t>新宮市熊野川町玉置口外
地内</t>
    <rPh sb="0" eb="3">
      <t>シングウシ</t>
    </rPh>
    <rPh sb="3" eb="7">
      <t>クマノガワチョウ</t>
    </rPh>
    <rPh sb="7" eb="10">
      <t>タマキグチ</t>
    </rPh>
    <rPh sb="10" eb="11">
      <t>ホカ</t>
    </rPh>
    <rPh sb="12" eb="14">
      <t>チナイ</t>
    </rPh>
    <phoneticPr fontId="1"/>
  </si>
  <si>
    <t>橋梁定期点検　1式</t>
  </si>
  <si>
    <t>国道168号外
道路メンテナンス点検業務</t>
    <rPh sb="6" eb="7">
      <t>ホカ</t>
    </rPh>
    <phoneticPr fontId="1"/>
  </si>
  <si>
    <t>新宮市南檜杖外
地内</t>
    <rPh sb="0" eb="3">
      <t>シングウシ</t>
    </rPh>
    <rPh sb="3" eb="6">
      <t>ミナミヒヅエ</t>
    </rPh>
    <rPh sb="6" eb="7">
      <t>ホカ</t>
    </rPh>
    <rPh sb="8" eb="10">
      <t>チナイ</t>
    </rPh>
    <phoneticPr fontId="1"/>
  </si>
  <si>
    <t>新宮市相賀外
地内</t>
    <rPh sb="0" eb="3">
      <t>シングウシ</t>
    </rPh>
    <rPh sb="3" eb="5">
      <t>オウガ</t>
    </rPh>
    <rPh sb="5" eb="6">
      <t>ホカ</t>
    </rPh>
    <rPh sb="7" eb="9">
      <t>チナイ</t>
    </rPh>
    <phoneticPr fontId="1"/>
  </si>
  <si>
    <t>国道168号
道路メンテナンス点検業務</t>
  </si>
  <si>
    <t>新宮市五新外
地内</t>
    <rPh sb="0" eb="3">
      <t>シングウシ</t>
    </rPh>
    <rPh sb="3" eb="5">
      <t>ゴシン</t>
    </rPh>
    <rPh sb="5" eb="6">
      <t>ホカ</t>
    </rPh>
    <phoneticPr fontId="1"/>
  </si>
  <si>
    <t>トンネル定期点検　1式</t>
  </si>
  <si>
    <t>国道168号
道路改築建物等調査業務</t>
    <rPh sb="0" eb="2">
      <t>コクドウ</t>
    </rPh>
    <rPh sb="5" eb="6">
      <t>ゴウ</t>
    </rPh>
    <rPh sb="7" eb="9">
      <t>ドウロ</t>
    </rPh>
    <rPh sb="9" eb="11">
      <t>カイチク</t>
    </rPh>
    <rPh sb="11" eb="14">
      <t>タテモノナド</t>
    </rPh>
    <rPh sb="14" eb="16">
      <t>チョウサ</t>
    </rPh>
    <rPh sb="16" eb="18">
      <t>ギョウム</t>
    </rPh>
    <phoneticPr fontId="1"/>
  </si>
  <si>
    <t>新宮市熊野川町日足
地内</t>
    <rPh sb="0" eb="3">
      <t>シングウシ</t>
    </rPh>
    <rPh sb="3" eb="7">
      <t>クマノガワチョウ</t>
    </rPh>
    <rPh sb="7" eb="9">
      <t>ニッソク</t>
    </rPh>
    <rPh sb="10" eb="11">
      <t>チ</t>
    </rPh>
    <rPh sb="11" eb="12">
      <t>ナイ</t>
    </rPh>
    <phoneticPr fontId="1"/>
  </si>
  <si>
    <t>建物等調査業務　１式</t>
    <rPh sb="0" eb="3">
      <t>タテモノナド</t>
    </rPh>
    <rPh sb="3" eb="5">
      <t>チョウサ</t>
    </rPh>
    <rPh sb="5" eb="7">
      <t>ギョウム</t>
    </rPh>
    <rPh sb="9" eb="10">
      <t>シキ</t>
    </rPh>
    <phoneticPr fontId="1"/>
  </si>
  <si>
    <t>国道168号
道路改築設計業務</t>
    <rPh sb="0" eb="2">
      <t>コクドウ</t>
    </rPh>
    <rPh sb="5" eb="6">
      <t>ゴウ</t>
    </rPh>
    <rPh sb="7" eb="9">
      <t>ドウロ</t>
    </rPh>
    <rPh sb="9" eb="11">
      <t>カイチク</t>
    </rPh>
    <rPh sb="11" eb="13">
      <t>セッケイ</t>
    </rPh>
    <rPh sb="13" eb="15">
      <t>ギョウム</t>
    </rPh>
    <phoneticPr fontId="1"/>
  </si>
  <si>
    <t>構造物詳細設計</t>
    <rPh sb="0" eb="3">
      <t>コウゾウブツ</t>
    </rPh>
    <rPh sb="3" eb="5">
      <t>ショウサイ</t>
    </rPh>
    <rPh sb="5" eb="7">
      <t>セッケイ</t>
    </rPh>
    <phoneticPr fontId="1"/>
  </si>
  <si>
    <t>新宮市熊野川町宮井
地内</t>
    <rPh sb="0" eb="3">
      <t>シングウシ</t>
    </rPh>
    <rPh sb="3" eb="7">
      <t>クマノガワチョウ</t>
    </rPh>
    <rPh sb="7" eb="9">
      <t>ミヤイ</t>
    </rPh>
    <rPh sb="10" eb="11">
      <t>チ</t>
    </rPh>
    <rPh sb="11" eb="12">
      <t>ナイ</t>
    </rPh>
    <phoneticPr fontId="1"/>
  </si>
  <si>
    <t>新宮市熊野川町相須
地内</t>
    <rPh sb="0" eb="3">
      <t>シングウシ</t>
    </rPh>
    <rPh sb="3" eb="7">
      <t>クマノガワチョウ</t>
    </rPh>
    <rPh sb="7" eb="9">
      <t>アイス</t>
    </rPh>
    <rPh sb="10" eb="11">
      <t>チ</t>
    </rPh>
    <rPh sb="11" eb="12">
      <t>ナイ</t>
    </rPh>
    <phoneticPr fontId="1"/>
  </si>
  <si>
    <t>国道168号
道路改築調査業務</t>
    <rPh sb="0" eb="2">
      <t>コクドウ</t>
    </rPh>
    <rPh sb="5" eb="6">
      <t>ゴウ</t>
    </rPh>
    <rPh sb="7" eb="9">
      <t>ドウロ</t>
    </rPh>
    <rPh sb="9" eb="11">
      <t>カイチク</t>
    </rPh>
    <rPh sb="11" eb="13">
      <t>チョウサ</t>
    </rPh>
    <rPh sb="13" eb="15">
      <t>ギョウム</t>
    </rPh>
    <phoneticPr fontId="1"/>
  </si>
  <si>
    <t>新宮市熊野川町日足
地内</t>
    <rPh sb="0" eb="3">
      <t>シングウシ</t>
    </rPh>
    <rPh sb="3" eb="7">
      <t>クマノガワチョウ</t>
    </rPh>
    <rPh sb="7" eb="9">
      <t>ヒタリ</t>
    </rPh>
    <rPh sb="10" eb="11">
      <t>チ</t>
    </rPh>
    <rPh sb="11" eb="12">
      <t>ナイ</t>
    </rPh>
    <phoneticPr fontId="1"/>
  </si>
  <si>
    <t>橋梁クロスチェック
L=73.0m</t>
    <rPh sb="0" eb="2">
      <t>キョウリョウ</t>
    </rPh>
    <phoneticPr fontId="2"/>
  </si>
  <si>
    <t>高田相賀線地方特定道路整備調査業務</t>
    <rPh sb="0" eb="2">
      <t>タカダ</t>
    </rPh>
    <rPh sb="2" eb="4">
      <t>オウガ</t>
    </rPh>
    <rPh sb="4" eb="5">
      <t>セン</t>
    </rPh>
    <rPh sb="5" eb="7">
      <t>チホウ</t>
    </rPh>
    <rPh sb="7" eb="9">
      <t>トクテイ</t>
    </rPh>
    <rPh sb="9" eb="11">
      <t>ドウロ</t>
    </rPh>
    <rPh sb="11" eb="13">
      <t>セイビ</t>
    </rPh>
    <rPh sb="13" eb="15">
      <t>チョウサ</t>
    </rPh>
    <rPh sb="15" eb="17">
      <t>ギョウム</t>
    </rPh>
    <phoneticPr fontId="1"/>
  </si>
  <si>
    <t>新宮市相賀地内</t>
    <rPh sb="0" eb="3">
      <t>シングウシ</t>
    </rPh>
    <rPh sb="3" eb="5">
      <t>オウガ</t>
    </rPh>
    <rPh sb="5" eb="7">
      <t>チナイ</t>
    </rPh>
    <phoneticPr fontId="1"/>
  </si>
  <si>
    <t>地質調査
ボーリング2本</t>
    <rPh sb="0" eb="2">
      <t>チシツ</t>
    </rPh>
    <rPh sb="2" eb="4">
      <t>チョウサ</t>
    </rPh>
    <rPh sb="11" eb="12">
      <t>ホン</t>
    </rPh>
    <phoneticPr fontId="1"/>
  </si>
  <si>
    <t>南平野下里停車場線道路改築測量業務</t>
    <rPh sb="0" eb="3">
      <t>ミナミヒラノ</t>
    </rPh>
    <rPh sb="3" eb="5">
      <t>シモサト</t>
    </rPh>
    <rPh sb="5" eb="8">
      <t>テイシャジョウ</t>
    </rPh>
    <rPh sb="8" eb="9">
      <t>セン</t>
    </rPh>
    <rPh sb="9" eb="11">
      <t>ドウロ</t>
    </rPh>
    <rPh sb="11" eb="13">
      <t>カイチク</t>
    </rPh>
    <rPh sb="13" eb="15">
      <t>ソクリョウ</t>
    </rPh>
    <rPh sb="15" eb="17">
      <t>ギョウム</t>
    </rPh>
    <phoneticPr fontId="1"/>
  </si>
  <si>
    <t>東牟婁郡那智勝浦町下里地内</t>
    <rPh sb="0" eb="4">
      <t>ヒガシムログン</t>
    </rPh>
    <rPh sb="4" eb="9">
      <t>ナチカツウラチョウ</t>
    </rPh>
    <rPh sb="9" eb="11">
      <t>シモサト</t>
    </rPh>
    <rPh sb="11" eb="13">
      <t>チナイ</t>
    </rPh>
    <phoneticPr fontId="1"/>
  </si>
  <si>
    <t>基準点測量　1式</t>
    <rPh sb="0" eb="2">
      <t>キジュン</t>
    </rPh>
    <rPh sb="2" eb="5">
      <t>テンソクリョウ</t>
    </rPh>
    <rPh sb="7" eb="8">
      <t>シキ</t>
    </rPh>
    <phoneticPr fontId="1"/>
  </si>
  <si>
    <t>南平野下里停車場線道路改築設計業務</t>
    <rPh sb="0" eb="3">
      <t>ミナミヒラノ</t>
    </rPh>
    <rPh sb="3" eb="5">
      <t>シモサト</t>
    </rPh>
    <rPh sb="5" eb="8">
      <t>テイシャジョウ</t>
    </rPh>
    <rPh sb="8" eb="9">
      <t>セン</t>
    </rPh>
    <rPh sb="9" eb="11">
      <t>ドウロ</t>
    </rPh>
    <rPh sb="11" eb="13">
      <t>カイチク</t>
    </rPh>
    <rPh sb="13" eb="15">
      <t>セッケイ</t>
    </rPh>
    <rPh sb="15" eb="17">
      <t>ギョウム</t>
    </rPh>
    <phoneticPr fontId="1"/>
  </si>
  <si>
    <t>南平野下里停車場線小規模道路改良工事</t>
    <rPh sb="0" eb="9">
      <t>ミナミヒラノシモザトテイシャジョウセン</t>
    </rPh>
    <rPh sb="9" eb="14">
      <t>ショウキボドウロ</t>
    </rPh>
    <rPh sb="14" eb="18">
      <t>カイリョウコウジ</t>
    </rPh>
    <phoneticPr fontId="1"/>
  </si>
  <si>
    <t>用地測量　1式</t>
    <rPh sb="0" eb="4">
      <t>ヨウチソクリョウ</t>
    </rPh>
    <rPh sb="6" eb="7">
      <t>シキ</t>
    </rPh>
    <phoneticPr fontId="1"/>
  </si>
  <si>
    <t>那智勝浦古座川線道路改良</t>
    <rPh sb="0" eb="8">
      <t>ナチカツウラコザガワセン</t>
    </rPh>
    <rPh sb="8" eb="10">
      <t>ドウロ</t>
    </rPh>
    <rPh sb="10" eb="12">
      <t>カイリョウ</t>
    </rPh>
    <phoneticPr fontId="1"/>
  </si>
  <si>
    <t>東牟婁郡那智勝浦町井関地内</t>
    <rPh sb="0" eb="4">
      <t>ヒガシムログン</t>
    </rPh>
    <rPh sb="4" eb="9">
      <t>ナチカツウラチョウ</t>
    </rPh>
    <rPh sb="9" eb="11">
      <t>イセキ</t>
    </rPh>
    <rPh sb="11" eb="12">
      <t>チ</t>
    </rPh>
    <rPh sb="12" eb="13">
      <t>ナイ</t>
    </rPh>
    <phoneticPr fontId="1"/>
  </si>
  <si>
    <t>第1四半期</t>
    <rPh sb="0" eb="1">
      <t>ダイ</t>
    </rPh>
    <phoneticPr fontId="1"/>
  </si>
  <si>
    <t>新宮港
港湾施設整備（波高観測）業務</t>
    <rPh sb="0" eb="2">
      <t>シングウ</t>
    </rPh>
    <rPh sb="2" eb="3">
      <t>コウ</t>
    </rPh>
    <rPh sb="4" eb="6">
      <t>コウワン</t>
    </rPh>
    <rPh sb="6" eb="8">
      <t>シセツ</t>
    </rPh>
    <rPh sb="8" eb="10">
      <t>セイビ</t>
    </rPh>
    <rPh sb="11" eb="13">
      <t>ハコウ</t>
    </rPh>
    <rPh sb="13" eb="15">
      <t>カンソク</t>
    </rPh>
    <rPh sb="16" eb="18">
      <t>ギョウム</t>
    </rPh>
    <phoneticPr fontId="1"/>
  </si>
  <si>
    <t>新宮市三輪崎外
地先</t>
    <rPh sb="0" eb="3">
      <t>シングウシ</t>
    </rPh>
    <rPh sb="3" eb="6">
      <t>ミワサキ</t>
    </rPh>
    <rPh sb="6" eb="7">
      <t>ホカ</t>
    </rPh>
    <phoneticPr fontId="1"/>
  </si>
  <si>
    <t>波高観測　1式
機器点検　1式</t>
    <rPh sb="0" eb="2">
      <t>ハコウ</t>
    </rPh>
    <rPh sb="2" eb="4">
      <t>カンソク</t>
    </rPh>
    <rPh sb="6" eb="7">
      <t>シキ</t>
    </rPh>
    <rPh sb="8" eb="10">
      <t>キキ</t>
    </rPh>
    <rPh sb="10" eb="12">
      <t>テンケン</t>
    </rPh>
    <rPh sb="14" eb="15">
      <t>シキ</t>
    </rPh>
    <phoneticPr fontId="1"/>
  </si>
  <si>
    <t>佐野川河川整備調査業務</t>
    <rPh sb="0" eb="3">
      <t>サノガワ</t>
    </rPh>
    <rPh sb="3" eb="5">
      <t>カセン</t>
    </rPh>
    <rPh sb="5" eb="7">
      <t>セイビ</t>
    </rPh>
    <rPh sb="7" eb="9">
      <t>チョウサ</t>
    </rPh>
    <rPh sb="9" eb="11">
      <t>ギョウム</t>
    </rPh>
    <phoneticPr fontId="1"/>
  </si>
  <si>
    <t>新宮市三輪崎地内</t>
    <rPh sb="0" eb="2">
      <t>シングウ</t>
    </rPh>
    <rPh sb="2" eb="3">
      <t>シ</t>
    </rPh>
    <rPh sb="3" eb="6">
      <t>ミワサキ</t>
    </rPh>
    <rPh sb="6" eb="7">
      <t>チ</t>
    </rPh>
    <rPh sb="7" eb="8">
      <t>ナイ</t>
    </rPh>
    <phoneticPr fontId="1"/>
  </si>
  <si>
    <t>事後調査　1式</t>
    <rPh sb="0" eb="2">
      <t>ジゴ</t>
    </rPh>
    <rPh sb="2" eb="4">
      <t>チョウサ</t>
    </rPh>
    <rPh sb="6" eb="7">
      <t>シキ</t>
    </rPh>
    <phoneticPr fontId="1"/>
  </si>
  <si>
    <t>寺の奥谷砂防測量業務</t>
    <rPh sb="0" eb="1">
      <t>テラ</t>
    </rPh>
    <rPh sb="2" eb="4">
      <t>オクタニ</t>
    </rPh>
    <rPh sb="4" eb="6">
      <t>サボウ</t>
    </rPh>
    <rPh sb="6" eb="8">
      <t>ソクリョウ</t>
    </rPh>
    <rPh sb="8" eb="10">
      <t>ギョウム</t>
    </rPh>
    <phoneticPr fontId="1"/>
  </si>
  <si>
    <t>那智勝浦町湯川地内</t>
    <rPh sb="0" eb="5">
      <t>ナチカツウラチョウ</t>
    </rPh>
    <rPh sb="5" eb="7">
      <t>ユカワ</t>
    </rPh>
    <rPh sb="7" eb="9">
      <t>チナイ</t>
    </rPh>
    <phoneticPr fontId="1"/>
  </si>
  <si>
    <t>寺の奥谷砂防調査業務</t>
    <rPh sb="0" eb="1">
      <t>テラ</t>
    </rPh>
    <rPh sb="2" eb="4">
      <t>オクタニ</t>
    </rPh>
    <rPh sb="4" eb="6">
      <t>サボウ</t>
    </rPh>
    <rPh sb="6" eb="8">
      <t>チョウサ</t>
    </rPh>
    <rPh sb="8" eb="10">
      <t>ギョウム</t>
    </rPh>
    <phoneticPr fontId="1"/>
  </si>
  <si>
    <t>上地川砂防測量業務</t>
    <rPh sb="0" eb="2">
      <t>ウエジ</t>
    </rPh>
    <rPh sb="2" eb="3">
      <t>ガワ</t>
    </rPh>
    <rPh sb="3" eb="5">
      <t>サボウ</t>
    </rPh>
    <rPh sb="5" eb="7">
      <t>ソクリョウ</t>
    </rPh>
    <rPh sb="7" eb="9">
      <t>ギョウム</t>
    </rPh>
    <phoneticPr fontId="1"/>
  </si>
  <si>
    <t>那智勝浦町浦神地内</t>
    <rPh sb="0" eb="5">
      <t>ナチカツウラチョウ</t>
    </rPh>
    <rPh sb="5" eb="6">
      <t>ウラ</t>
    </rPh>
    <rPh sb="6" eb="7">
      <t>ジン</t>
    </rPh>
    <rPh sb="7" eb="8">
      <t>チ</t>
    </rPh>
    <rPh sb="8" eb="9">
      <t>ユチ</t>
    </rPh>
    <phoneticPr fontId="1"/>
  </si>
  <si>
    <t>二河川左支渓砂防測量業務</t>
    <rPh sb="0" eb="6">
      <t>ニコウガワヒダリシケイ</t>
    </rPh>
    <rPh sb="6" eb="8">
      <t>サボウ</t>
    </rPh>
    <rPh sb="8" eb="10">
      <t>ソクリョウ</t>
    </rPh>
    <rPh sb="10" eb="12">
      <t>ギョウム</t>
    </rPh>
    <phoneticPr fontId="1"/>
  </si>
  <si>
    <t>那智勝浦町二河地内</t>
    <rPh sb="0" eb="5">
      <t>ナチカツウラチョウ</t>
    </rPh>
    <rPh sb="5" eb="7">
      <t>ニコウ</t>
    </rPh>
    <rPh sb="7" eb="8">
      <t>チ</t>
    </rPh>
    <rPh sb="8" eb="9">
      <t>ユチ</t>
    </rPh>
    <phoneticPr fontId="1"/>
  </si>
  <si>
    <t>ウグイ谷砂防測量業務</t>
    <rPh sb="3" eb="4">
      <t>タニ</t>
    </rPh>
    <rPh sb="4" eb="6">
      <t>サボウ</t>
    </rPh>
    <rPh sb="6" eb="8">
      <t>ソクリョウ</t>
    </rPh>
    <rPh sb="8" eb="10">
      <t>ギョウム</t>
    </rPh>
    <phoneticPr fontId="1"/>
  </si>
  <si>
    <t>北山村大沼地内</t>
    <rPh sb="0" eb="5">
      <t>キタヤマムラオオヌマ</t>
    </rPh>
    <rPh sb="5" eb="7">
      <t>チナイ</t>
    </rPh>
    <phoneticPr fontId="1"/>
  </si>
  <si>
    <t>天満6地区急傾斜地崩壊対策測量業務</t>
    <rPh sb="0" eb="2">
      <t>テンマ</t>
    </rPh>
    <rPh sb="3" eb="5">
      <t>チク</t>
    </rPh>
    <rPh sb="5" eb="6">
      <t>キュウ</t>
    </rPh>
    <rPh sb="6" eb="9">
      <t>ケイシャチ</t>
    </rPh>
    <rPh sb="9" eb="11">
      <t>ホウカイ</t>
    </rPh>
    <rPh sb="11" eb="13">
      <t>タイサク</t>
    </rPh>
    <rPh sb="13" eb="15">
      <t>ソクリョウ</t>
    </rPh>
    <rPh sb="15" eb="17">
      <t>ギョウム</t>
    </rPh>
    <phoneticPr fontId="1"/>
  </si>
  <si>
    <t>那智勝浦町天満地内</t>
    <rPh sb="0" eb="5">
      <t>ナチカツウラチョウ</t>
    </rPh>
    <rPh sb="5" eb="7">
      <t>テンマ</t>
    </rPh>
    <rPh sb="7" eb="8">
      <t>チ</t>
    </rPh>
    <rPh sb="8" eb="9">
      <t>ユチ</t>
    </rPh>
    <phoneticPr fontId="1"/>
  </si>
  <si>
    <t>有田総合庁舎大規模改造設計業務</t>
    <rPh sb="11" eb="13">
      <t>セッケイ</t>
    </rPh>
    <rPh sb="13" eb="15">
      <t>ギョウム</t>
    </rPh>
    <phoneticPr fontId="1"/>
  </si>
  <si>
    <t>湯浅町湯浅地内</t>
    <rPh sb="0" eb="3">
      <t>ユアサチョウ</t>
    </rPh>
    <rPh sb="3" eb="5">
      <t>ユアサ</t>
    </rPh>
    <rPh sb="5" eb="7">
      <t>チナイ</t>
    </rPh>
    <phoneticPr fontId="1"/>
  </si>
  <si>
    <t>県民文化会館大ホール大規模改造設計業務</t>
    <rPh sb="6" eb="7">
      <t>ダイ</t>
    </rPh>
    <rPh sb="13" eb="15">
      <t>カイゾウ</t>
    </rPh>
    <rPh sb="17" eb="19">
      <t>ギョウム</t>
    </rPh>
    <phoneticPr fontId="1"/>
  </si>
  <si>
    <t>和歌山市小松原通一丁目地内</t>
    <rPh sb="0" eb="4">
      <t>ワカヤマシ</t>
    </rPh>
    <rPh sb="4" eb="7">
      <t>コマツバラ</t>
    </rPh>
    <rPh sb="7" eb="8">
      <t>ツウ</t>
    </rPh>
    <rPh sb="8" eb="11">
      <t>イッチョウメ</t>
    </rPh>
    <rPh sb="11" eb="13">
      <t>チナイ</t>
    </rPh>
    <phoneticPr fontId="1"/>
  </si>
  <si>
    <t>白崎青少年の家渡廊下撤去他設計業務</t>
    <rPh sb="15" eb="17">
      <t>ギョウム</t>
    </rPh>
    <phoneticPr fontId="1"/>
  </si>
  <si>
    <t>由良町大引地内</t>
    <rPh sb="0" eb="3">
      <t>ユラチョウ</t>
    </rPh>
    <rPh sb="3" eb="5">
      <t>オオビ</t>
    </rPh>
    <rPh sb="5" eb="7">
      <t>チナイ</t>
    </rPh>
    <phoneticPr fontId="1"/>
  </si>
  <si>
    <t>海南保健所外部改修設計業務</t>
    <rPh sb="6" eb="7">
      <t>ブ</t>
    </rPh>
    <rPh sb="9" eb="11">
      <t>セッケイ</t>
    </rPh>
    <rPh sb="11" eb="13">
      <t>ギョウム</t>
    </rPh>
    <phoneticPr fontId="1"/>
  </si>
  <si>
    <t>海南市大野中地内</t>
    <rPh sb="0" eb="3">
      <t>カイナンシ</t>
    </rPh>
    <rPh sb="3" eb="5">
      <t>オオノ</t>
    </rPh>
    <rPh sb="5" eb="7">
      <t>ナカチ</t>
    </rPh>
    <rPh sb="7" eb="8">
      <t>ナイ</t>
    </rPh>
    <phoneticPr fontId="1"/>
  </si>
  <si>
    <t>工業技術センター本館・研究交流棟外壁改修設計業務</t>
    <rPh sb="0" eb="2">
      <t>コウギョウ</t>
    </rPh>
    <rPh sb="2" eb="4">
      <t>ギジュツ</t>
    </rPh>
    <rPh sb="22" eb="24">
      <t>ギョウム</t>
    </rPh>
    <phoneticPr fontId="1"/>
  </si>
  <si>
    <t>暖地園芸センター園芸技術研修館外部改修設計業務</t>
    <rPh sb="15" eb="17">
      <t>ガイブ</t>
    </rPh>
    <rPh sb="17" eb="19">
      <t>カイシュウ</t>
    </rPh>
    <rPh sb="19" eb="21">
      <t>セッケイ</t>
    </rPh>
    <rPh sb="21" eb="23">
      <t>ギョウム</t>
    </rPh>
    <phoneticPr fontId="1"/>
  </si>
  <si>
    <t>御坊市塩屋町地内</t>
    <rPh sb="0" eb="3">
      <t>ゴボウシ</t>
    </rPh>
    <rPh sb="3" eb="6">
      <t>シオヤチョウ</t>
    </rPh>
    <rPh sb="6" eb="8">
      <t>チナイ</t>
    </rPh>
    <phoneticPr fontId="1"/>
  </si>
  <si>
    <t>有田振興局農地課分室解体撤去設計業務</t>
    <rPh sb="10" eb="12">
      <t>カイタイ</t>
    </rPh>
    <rPh sb="16" eb="18">
      <t>ギョウム</t>
    </rPh>
    <phoneticPr fontId="1"/>
  </si>
  <si>
    <t>下富安団地建替設計業務</t>
  </si>
  <si>
    <t>御坊市湯川町富安地内</t>
    <rPh sb="0" eb="3">
      <t>ゴボウシ</t>
    </rPh>
    <rPh sb="3" eb="6">
      <t>ユカワチョウ</t>
    </rPh>
    <rPh sb="6" eb="8">
      <t>トミヤス</t>
    </rPh>
    <rPh sb="8" eb="10">
      <t>チナイ</t>
    </rPh>
    <phoneticPr fontId="1"/>
  </si>
  <si>
    <t>東松江団地浄化槽撤去他設計業務</t>
    <rPh sb="5" eb="8">
      <t>ジョウカソウ</t>
    </rPh>
    <rPh sb="8" eb="10">
      <t>テッキョ</t>
    </rPh>
    <rPh sb="11" eb="13">
      <t>セッケイ</t>
    </rPh>
    <rPh sb="13" eb="15">
      <t>ギョウム</t>
    </rPh>
    <phoneticPr fontId="1"/>
  </si>
  <si>
    <t>ニューかわなが団地5号棟外部改修設計業務</t>
    <rPh sb="10" eb="12">
      <t>ゴウトウ</t>
    </rPh>
    <rPh sb="13" eb="14">
      <t>ブ</t>
    </rPh>
    <rPh sb="16" eb="18">
      <t>セッケイ</t>
    </rPh>
    <rPh sb="18" eb="20">
      <t>ギョウム</t>
    </rPh>
    <phoneticPr fontId="1"/>
  </si>
  <si>
    <t>和歌山市宇田森地内</t>
    <rPh sb="0" eb="4">
      <t>ワカヤマシ</t>
    </rPh>
    <rPh sb="4" eb="7">
      <t>ウダモリ</t>
    </rPh>
    <rPh sb="7" eb="9">
      <t>チナイ</t>
    </rPh>
    <phoneticPr fontId="1"/>
  </si>
  <si>
    <t>城北団地外部改修設計業務</t>
    <rPh sb="5" eb="6">
      <t>ブ</t>
    </rPh>
    <rPh sb="8" eb="10">
      <t>セッケイ</t>
    </rPh>
    <rPh sb="10" eb="12">
      <t>ギョウム</t>
    </rPh>
    <phoneticPr fontId="1"/>
  </si>
  <si>
    <t>和歌山市八番丁地内</t>
    <rPh sb="0" eb="4">
      <t>ワカヤマシ</t>
    </rPh>
    <rPh sb="4" eb="7">
      <t>ハチバンチョウ</t>
    </rPh>
    <rPh sb="7" eb="9">
      <t>チナイ</t>
    </rPh>
    <phoneticPr fontId="1"/>
  </si>
  <si>
    <t>千旦団地１０号棟外部改修設計業務</t>
    <rPh sb="9" eb="10">
      <t>ブ</t>
    </rPh>
    <rPh sb="12" eb="14">
      <t>セッケイ</t>
    </rPh>
    <rPh sb="14" eb="16">
      <t>ギョウム</t>
    </rPh>
    <phoneticPr fontId="1"/>
  </si>
  <si>
    <t>和歌山市祢宜地内</t>
    <rPh sb="0" eb="4">
      <t>ワカヤマシ</t>
    </rPh>
    <rPh sb="4" eb="6">
      <t>ネギ</t>
    </rPh>
    <rPh sb="6" eb="8">
      <t>チナイ</t>
    </rPh>
    <phoneticPr fontId="1"/>
  </si>
  <si>
    <t>鴨沼団地１・６・７号棟外部改修設計業務</t>
    <rPh sb="9" eb="11">
      <t>ゴウトウ</t>
    </rPh>
    <rPh sb="12" eb="13">
      <t>ブ</t>
    </rPh>
    <rPh sb="15" eb="17">
      <t>セッケイ</t>
    </rPh>
    <rPh sb="17" eb="19">
      <t>ギョウム</t>
    </rPh>
    <phoneticPr fontId="1"/>
  </si>
  <si>
    <t>岩出市吉田地内</t>
    <rPh sb="0" eb="3">
      <t>イワデシ</t>
    </rPh>
    <rPh sb="3" eb="5">
      <t>ヨシダ</t>
    </rPh>
    <rPh sb="5" eb="7">
      <t>チナイ</t>
    </rPh>
    <phoneticPr fontId="1"/>
  </si>
  <si>
    <t>栄谷団地外部改修設計業務</t>
    <rPh sb="5" eb="6">
      <t>ブ</t>
    </rPh>
    <rPh sb="8" eb="10">
      <t>セッケイ</t>
    </rPh>
    <rPh sb="10" eb="12">
      <t>ギョウム</t>
    </rPh>
    <phoneticPr fontId="1"/>
  </si>
  <si>
    <t>和歌山市栄谷地内</t>
    <rPh sb="0" eb="4">
      <t>ワカヤマシ</t>
    </rPh>
    <rPh sb="4" eb="5">
      <t>サカ</t>
    </rPh>
    <rPh sb="5" eb="6">
      <t>タニ</t>
    </rPh>
    <rPh sb="6" eb="8">
      <t>チナイ</t>
    </rPh>
    <phoneticPr fontId="1"/>
  </si>
  <si>
    <t>河西公園プール管理棟建替設計業務</t>
    <rPh sb="10" eb="12">
      <t>タテカエ</t>
    </rPh>
    <phoneticPr fontId="1"/>
  </si>
  <si>
    <t>紀三井寺公園陸上競技場外壁改修設計業務</t>
  </si>
  <si>
    <t>橋本高校普通教室棟便所改修設計業務</t>
    <rPh sb="9" eb="11">
      <t>ベンジョ</t>
    </rPh>
    <rPh sb="15" eb="17">
      <t>ギョウム</t>
    </rPh>
    <phoneticPr fontId="1"/>
  </si>
  <si>
    <t>橋本市古佐田地内</t>
    <rPh sb="0" eb="3">
      <t>ハシモトシ</t>
    </rPh>
    <rPh sb="3" eb="6">
      <t>コサダ</t>
    </rPh>
    <rPh sb="6" eb="8">
      <t>チナイ</t>
    </rPh>
    <phoneticPr fontId="1"/>
  </si>
  <si>
    <t>粉河高校普通教室棟便所改修設計業務</t>
    <rPh sb="9" eb="11">
      <t>ベンジョ</t>
    </rPh>
    <rPh sb="15" eb="17">
      <t>ギョウム</t>
    </rPh>
    <phoneticPr fontId="1"/>
  </si>
  <si>
    <t>紀の川市粉河地内</t>
    <rPh sb="0" eb="1">
      <t>キ</t>
    </rPh>
    <rPh sb="2" eb="4">
      <t>カワシ</t>
    </rPh>
    <rPh sb="4" eb="6">
      <t>コカワ</t>
    </rPh>
    <rPh sb="6" eb="8">
      <t>チナイ</t>
    </rPh>
    <phoneticPr fontId="1"/>
  </si>
  <si>
    <t>貴志川高校管理棟・便所棟・図書館棟外部改修設計業務</t>
    <rPh sb="17" eb="19">
      <t>ガイブ</t>
    </rPh>
    <rPh sb="23" eb="25">
      <t>ギョウム</t>
    </rPh>
    <phoneticPr fontId="1"/>
  </si>
  <si>
    <t>紀の川市貴志川町長原地内</t>
    <rPh sb="0" eb="1">
      <t>キ</t>
    </rPh>
    <rPh sb="2" eb="4">
      <t>カワシ</t>
    </rPh>
    <rPh sb="4" eb="8">
      <t>キシガワチョウ</t>
    </rPh>
    <rPh sb="8" eb="10">
      <t>ナガハラ</t>
    </rPh>
    <rPh sb="10" eb="12">
      <t>チナイ</t>
    </rPh>
    <phoneticPr fontId="1"/>
  </si>
  <si>
    <t>和歌山北高校北校舎管理･特別教室棟・教室棟便所改修設計業務</t>
    <rPh sb="21" eb="23">
      <t>ベンジョ</t>
    </rPh>
    <rPh sb="27" eb="29">
      <t>ギョウム</t>
    </rPh>
    <phoneticPr fontId="1"/>
  </si>
  <si>
    <t>和歌山市市小路地内</t>
    <rPh sb="0" eb="4">
      <t>ワカヤマシ</t>
    </rPh>
    <rPh sb="4" eb="7">
      <t>イチショウジ</t>
    </rPh>
    <rPh sb="7" eb="9">
      <t>チナイ</t>
    </rPh>
    <phoneticPr fontId="1"/>
  </si>
  <si>
    <t>和歌山高校教室棟・教室管理棟外壁改修設計業務</t>
    <rPh sb="20" eb="22">
      <t>ギョウム</t>
    </rPh>
    <phoneticPr fontId="1"/>
  </si>
  <si>
    <t>和歌山市新庄地内</t>
    <rPh sb="0" eb="4">
      <t>ワカヤマシ</t>
    </rPh>
    <rPh sb="4" eb="6">
      <t>シンジョウ</t>
    </rPh>
    <rPh sb="6" eb="8">
      <t>チナイ</t>
    </rPh>
    <phoneticPr fontId="1"/>
  </si>
  <si>
    <t>和歌山工業高校校舎棟・管理特別教室棟外壁改修設計業務</t>
    <rPh sb="24" eb="26">
      <t>ギョウム</t>
    </rPh>
    <phoneticPr fontId="1"/>
  </si>
  <si>
    <t>和歌山市西浜三丁目地内</t>
    <rPh sb="0" eb="4">
      <t>ワカヤマシ</t>
    </rPh>
    <rPh sb="4" eb="6">
      <t>ニシハマ</t>
    </rPh>
    <rPh sb="6" eb="7">
      <t>3</t>
    </rPh>
    <rPh sb="7" eb="9">
      <t>チョウメ</t>
    </rPh>
    <rPh sb="9" eb="11">
      <t>チナイ</t>
    </rPh>
    <phoneticPr fontId="1"/>
  </si>
  <si>
    <t>海南高校海南校舎普通特別教室棟便所改修設計業務</t>
    <rPh sb="15" eb="17">
      <t>ベンジョ</t>
    </rPh>
    <rPh sb="21" eb="23">
      <t>ギョウム</t>
    </rPh>
    <phoneticPr fontId="1"/>
  </si>
  <si>
    <t>海南高校美里分校管理教室棟外壁改修設計業務</t>
    <rPh sb="19" eb="21">
      <t>ギョウム</t>
    </rPh>
    <phoneticPr fontId="1"/>
  </si>
  <si>
    <t>紀美野町毛原中地内</t>
    <rPh sb="0" eb="4">
      <t>キミノチョウ</t>
    </rPh>
    <rPh sb="4" eb="5">
      <t>ケ</t>
    </rPh>
    <rPh sb="5" eb="6">
      <t>ハラ</t>
    </rPh>
    <rPh sb="6" eb="7">
      <t>ナカ</t>
    </rPh>
    <rPh sb="7" eb="9">
      <t>チナイ</t>
    </rPh>
    <phoneticPr fontId="1"/>
  </si>
  <si>
    <t>箕島高校宮原校舎管理棟・特別教室棟外部改修設計業務</t>
    <rPh sb="17" eb="19">
      <t>ガイブ</t>
    </rPh>
    <rPh sb="23" eb="25">
      <t>ギョウム</t>
    </rPh>
    <phoneticPr fontId="1"/>
  </si>
  <si>
    <t>有田市宮原町地内</t>
    <rPh sb="0" eb="3">
      <t>アリダシ</t>
    </rPh>
    <rPh sb="3" eb="6">
      <t>ミヤハラチョウ</t>
    </rPh>
    <rPh sb="6" eb="8">
      <t>チナイ</t>
    </rPh>
    <phoneticPr fontId="1"/>
  </si>
  <si>
    <t>耐久高校特別教室棟・教室棟外部改修設計業務</t>
    <rPh sb="13" eb="15">
      <t>ガイブ</t>
    </rPh>
    <rPh sb="19" eb="21">
      <t>ギョウム</t>
    </rPh>
    <phoneticPr fontId="1"/>
  </si>
  <si>
    <t>南部高校管理棟・教室棟便所改修設計業務</t>
    <rPh sb="11" eb="13">
      <t>ベンジョ</t>
    </rPh>
    <rPh sb="17" eb="19">
      <t>ギョウム</t>
    </rPh>
    <phoneticPr fontId="1"/>
  </si>
  <si>
    <t>みなべ町芝地内</t>
    <rPh sb="3" eb="4">
      <t>チョウ</t>
    </rPh>
    <rPh sb="4" eb="5">
      <t>シバ</t>
    </rPh>
    <rPh sb="5" eb="7">
      <t>チナイ</t>
    </rPh>
    <phoneticPr fontId="1"/>
  </si>
  <si>
    <t>紀北農芸高校体育館内部改修設計業務</t>
    <rPh sb="15" eb="17">
      <t>ギョウム</t>
    </rPh>
    <phoneticPr fontId="1"/>
  </si>
  <si>
    <t>かつらぎ町妙寺地内</t>
    <rPh sb="4" eb="5">
      <t>チョウ</t>
    </rPh>
    <rPh sb="5" eb="7">
      <t>ミョウジ</t>
    </rPh>
    <rPh sb="7" eb="9">
      <t>チナイ</t>
    </rPh>
    <phoneticPr fontId="1"/>
  </si>
  <si>
    <t>星林高校体育館外部改修設計業務</t>
    <rPh sb="13" eb="15">
      <t>ギョウム</t>
    </rPh>
    <phoneticPr fontId="1"/>
  </si>
  <si>
    <t>和歌山市西浜二丁目地内</t>
    <rPh sb="0" eb="4">
      <t>ワカヤマシ</t>
    </rPh>
    <rPh sb="4" eb="6">
      <t>ニシハマ</t>
    </rPh>
    <rPh sb="6" eb="7">
      <t>ニ</t>
    </rPh>
    <rPh sb="7" eb="9">
      <t>チョウメ</t>
    </rPh>
    <rPh sb="9" eb="11">
      <t>チナイ</t>
    </rPh>
    <phoneticPr fontId="1"/>
  </si>
  <si>
    <t>紀央館高校職員室･特別教室大規模改造設計業務</t>
    <rPh sb="20" eb="22">
      <t>ギョウム</t>
    </rPh>
    <phoneticPr fontId="1"/>
  </si>
  <si>
    <t>御坊市湯川町小松原地内</t>
    <rPh sb="0" eb="3">
      <t>ゴボウシ</t>
    </rPh>
    <rPh sb="3" eb="6">
      <t>ユカワチョウ</t>
    </rPh>
    <rPh sb="6" eb="9">
      <t>コマツバラ</t>
    </rPh>
    <rPh sb="9" eb="11">
      <t>チナイ</t>
    </rPh>
    <phoneticPr fontId="1"/>
  </si>
  <si>
    <t>和歌山ろう学校体育館大規模改造設計業務</t>
    <rPh sb="17" eb="19">
      <t>ギョウム</t>
    </rPh>
    <phoneticPr fontId="1"/>
  </si>
  <si>
    <t>和歌山市砂山南三丁目地内</t>
    <rPh sb="0" eb="4">
      <t>ワカヤマシ</t>
    </rPh>
    <rPh sb="4" eb="6">
      <t>スナヤマ</t>
    </rPh>
    <rPh sb="6" eb="7">
      <t>ミナミ</t>
    </rPh>
    <rPh sb="7" eb="8">
      <t>3</t>
    </rPh>
    <rPh sb="8" eb="10">
      <t>チョウメ</t>
    </rPh>
    <rPh sb="10" eb="12">
      <t>チナイ</t>
    </rPh>
    <phoneticPr fontId="1"/>
  </si>
  <si>
    <t>みはま支援学校体育館大規模改造設計業務</t>
    <rPh sb="17" eb="19">
      <t>ギョウム</t>
    </rPh>
    <phoneticPr fontId="1"/>
  </si>
  <si>
    <t>美浜町和田地内</t>
    <rPh sb="0" eb="3">
      <t>ミハマチョウ</t>
    </rPh>
    <rPh sb="3" eb="5">
      <t>ワダ</t>
    </rPh>
    <rPh sb="5" eb="7">
      <t>チナイ</t>
    </rPh>
    <phoneticPr fontId="1"/>
  </si>
  <si>
    <t>和歌山（府中）教職員住宅解体撤去設計業務</t>
    <rPh sb="16" eb="18">
      <t>セッケイ</t>
    </rPh>
    <rPh sb="18" eb="20">
      <t>ギョウム</t>
    </rPh>
    <phoneticPr fontId="1"/>
  </si>
  <si>
    <t>橋梁修繕設計　3橋</t>
    <rPh sb="0" eb="2">
      <t>キョウリョウ</t>
    </rPh>
    <rPh sb="2" eb="4">
      <t>シュウゼン</t>
    </rPh>
    <rPh sb="4" eb="6">
      <t>セッケイ</t>
    </rPh>
    <rPh sb="8" eb="9">
      <t>ハシ</t>
    </rPh>
    <phoneticPr fontId="1"/>
  </si>
  <si>
    <t>熊野高校体育館照明設備改修設計業務</t>
    <rPh sb="0" eb="2">
      <t>クマノ</t>
    </rPh>
    <rPh sb="2" eb="4">
      <t>コウコウ</t>
    </rPh>
    <rPh sb="4" eb="7">
      <t>タイイクカン</t>
    </rPh>
    <rPh sb="7" eb="9">
      <t>ショウメイ</t>
    </rPh>
    <rPh sb="9" eb="11">
      <t>セツビ</t>
    </rPh>
    <rPh sb="11" eb="13">
      <t>カイシュウ</t>
    </rPh>
    <rPh sb="13" eb="15">
      <t>セッケイ</t>
    </rPh>
    <rPh sb="15" eb="17">
      <t>ギョウム</t>
    </rPh>
    <phoneticPr fontId="1"/>
  </si>
  <si>
    <t>南紀高校管理棟エレベーター新設設計業務</t>
    <rPh sb="4" eb="6">
      <t>カンリ</t>
    </rPh>
    <rPh sb="6" eb="7">
      <t>トウ</t>
    </rPh>
    <rPh sb="13" eb="15">
      <t>シンセツ</t>
    </rPh>
    <rPh sb="17" eb="19">
      <t>ギョウム</t>
    </rPh>
    <phoneticPr fontId="1"/>
  </si>
  <si>
    <t>エレベーター棟新設設計業務</t>
    <rPh sb="7" eb="9">
      <t>シンセツ</t>
    </rPh>
    <phoneticPr fontId="1"/>
  </si>
  <si>
    <t>南紀はまゆう支援学校グランド管理棟大規模改造他工事監理業務</t>
    <rPh sb="14" eb="16">
      <t>カンリ</t>
    </rPh>
    <rPh sb="16" eb="17">
      <t>トウ</t>
    </rPh>
    <rPh sb="17" eb="20">
      <t>ダイキボ</t>
    </rPh>
    <rPh sb="20" eb="22">
      <t>カイゾウ</t>
    </rPh>
    <rPh sb="22" eb="23">
      <t>ホカ</t>
    </rPh>
    <rPh sb="25" eb="27">
      <t>カンリ</t>
    </rPh>
    <rPh sb="27" eb="29">
      <t>ギョウム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</si>
</sst>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約&quot;##&quot;か月&quot;"/>
    <numFmt numFmtId="177" formatCode="#,##0_);[Red]\(#,##0\)"/>
  </numFmts>
  <fonts count="13" x14ac:knownFonts="1">
    <font>
      <sz val="11"/>
      <name val="ＭＳ Ｐゴシック"/>
      <family val="3"/>
      <charset val="128"/>
    </font>
    <font>
      <sz val="6"/>
      <name val="ＭＳ Ｐゴシック"/>
      <family val="3"/>
      <charset val="128"/>
    </font>
    <font>
      <sz val="8"/>
      <name val="ＭＳ Ｐゴシック"/>
      <family val="3"/>
      <charset val="128"/>
    </font>
    <font>
      <b/>
      <sz val="11"/>
      <name val="ＭＳ Ｐ明朝"/>
      <family val="1"/>
      <charset val="128"/>
    </font>
    <font>
      <b/>
      <sz val="12"/>
      <name val="ＭＳ Ｐ明朝"/>
      <family val="1"/>
      <charset val="128"/>
    </font>
    <font>
      <b/>
      <sz val="18"/>
      <name val="ＭＳ 明朝"/>
      <family val="1"/>
      <charset val="128"/>
    </font>
    <font>
      <b/>
      <sz val="14"/>
      <name val="ＭＳ Ｐ明朝"/>
      <family val="1"/>
      <charset val="128"/>
    </font>
    <font>
      <sz val="12"/>
      <name val="ＭＳ Ｐゴシック"/>
      <family val="3"/>
      <charset val="128"/>
    </font>
    <font>
      <sz val="11"/>
      <name val="ＭＳ Ｐゴシック"/>
      <family val="3"/>
      <charset val="128"/>
    </font>
    <font>
      <sz val="10"/>
      <name val="ＭＳ 明朝"/>
      <family val="1"/>
      <charset val="128"/>
    </font>
    <font>
      <sz val="10"/>
      <name val="ＭＳ Ｐ明朝"/>
      <family val="1"/>
      <charset val="128"/>
    </font>
    <font>
      <sz val="10"/>
      <name val="ＭＳ Ｐゴシック"/>
      <family val="3"/>
      <charset val="128"/>
    </font>
    <font>
      <strike/>
      <sz val="10"/>
      <name val="ＭＳ 明朝"/>
      <family val="1"/>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0" fontId="2" fillId="0" borderId="0" xfId="0" applyFont="1"/>
    <xf numFmtId="0" fontId="7" fillId="0" borderId="0" xfId="0" applyFont="1"/>
    <xf numFmtId="0" fontId="9" fillId="0" borderId="0" xfId="0" applyFont="1"/>
    <xf numFmtId="0" fontId="3" fillId="0" borderId="0" xfId="0" applyFont="1" applyProtection="1"/>
    <xf numFmtId="0" fontId="8" fillId="0" borderId="0" xfId="0" applyFont="1" applyAlignment="1" applyProtection="1">
      <alignment horizontal="center"/>
    </xf>
    <xf numFmtId="0" fontId="8" fillId="0" borderId="0" xfId="0" applyFont="1" applyProtection="1"/>
    <xf numFmtId="0" fontId="2" fillId="0" borderId="0" xfId="0" applyFont="1" applyProtection="1"/>
    <xf numFmtId="0" fontId="5" fillId="0" borderId="0" xfId="0" quotePrefix="1" applyFont="1" applyAlignment="1" applyProtection="1">
      <alignment horizontal="left"/>
    </xf>
    <xf numFmtId="0" fontId="8" fillId="0" borderId="0" xfId="0" applyFont="1" applyBorder="1" applyAlignment="1" applyProtection="1"/>
    <xf numFmtId="0" fontId="8" fillId="0" borderId="0" xfId="0" applyFont="1" applyBorder="1" applyProtection="1"/>
    <xf numFmtId="0" fontId="9" fillId="0" borderId="1" xfId="0" applyFont="1" applyFill="1" applyBorder="1" applyAlignment="1" applyProtection="1">
      <alignment horizontal="center" wrapText="1"/>
      <protection locked="0"/>
    </xf>
    <xf numFmtId="0" fontId="4" fillId="2" borderId="1"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xf>
    <xf numFmtId="0" fontId="4" fillId="2" borderId="1" xfId="0" applyFont="1" applyFill="1" applyBorder="1" applyAlignment="1" applyProtection="1">
      <alignment horizontal="distributed" vertical="center"/>
    </xf>
    <xf numFmtId="0" fontId="4" fillId="2" borderId="1" xfId="0" applyFont="1" applyFill="1" applyBorder="1" applyAlignment="1" applyProtection="1">
      <alignment horizontal="distributed" vertical="center" wrapText="1"/>
    </xf>
    <xf numFmtId="0" fontId="0" fillId="0" borderId="0" xfId="0" applyFill="1"/>
    <xf numFmtId="0" fontId="9" fillId="0" borderId="1" xfId="0" applyFont="1" applyFill="1" applyBorder="1" applyAlignment="1">
      <alignment horizontal="center"/>
    </xf>
    <xf numFmtId="0" fontId="9" fillId="0" borderId="1" xfId="0" applyFont="1" applyFill="1" applyBorder="1" applyAlignment="1" applyProtection="1">
      <alignment horizontal="left" wrapText="1"/>
      <protection locked="0"/>
    </xf>
    <xf numFmtId="176" fontId="9" fillId="0" borderId="1" xfId="0" applyNumberFormat="1" applyFont="1" applyFill="1" applyBorder="1" applyAlignment="1" applyProtection="1">
      <alignment horizontal="center"/>
      <protection locked="0"/>
    </xf>
    <xf numFmtId="0" fontId="9" fillId="0" borderId="1" xfId="0" applyFont="1" applyFill="1" applyBorder="1" applyAlignment="1" applyProtection="1">
      <alignment horizontal="center" shrinkToFit="1"/>
      <protection locked="0"/>
    </xf>
    <xf numFmtId="0" fontId="9" fillId="0" borderId="1" xfId="0" applyNumberFormat="1" applyFont="1" applyFill="1" applyBorder="1" applyAlignment="1" applyProtection="1">
      <alignment horizontal="center"/>
      <protection locked="0"/>
    </xf>
    <xf numFmtId="0" fontId="9" fillId="0" borderId="1" xfId="0" applyFont="1" applyFill="1" applyBorder="1" applyAlignment="1" applyProtection="1">
      <alignment horizontal="left" wrapText="1" shrinkToFit="1"/>
      <protection locked="0"/>
    </xf>
    <xf numFmtId="0" fontId="9" fillId="0" borderId="1" xfId="0" applyFont="1" applyFill="1" applyBorder="1" applyAlignment="1">
      <alignment horizontal="center" wrapText="1"/>
    </xf>
    <xf numFmtId="0" fontId="9" fillId="0" borderId="1" xfId="0" applyFont="1" applyFill="1" applyBorder="1" applyAlignment="1" applyProtection="1">
      <alignment horizontal="left" shrinkToFit="1"/>
      <protection locked="0"/>
    </xf>
    <xf numFmtId="0" fontId="9" fillId="0" borderId="1" xfId="0" applyFont="1" applyFill="1" applyBorder="1" applyAlignment="1" applyProtection="1">
      <alignment horizontal="center"/>
      <protection locked="0"/>
    </xf>
    <xf numFmtId="0" fontId="9" fillId="0" borderId="1" xfId="0" applyFont="1" applyFill="1" applyBorder="1" applyAlignment="1" applyProtection="1">
      <alignment horizontal="left"/>
      <protection locked="0"/>
    </xf>
    <xf numFmtId="0" fontId="9" fillId="0" borderId="1" xfId="0" quotePrefix="1" applyFont="1" applyFill="1" applyBorder="1" applyAlignment="1" applyProtection="1">
      <alignment horizontal="left"/>
      <protection locked="0"/>
    </xf>
    <xf numFmtId="177" fontId="9" fillId="0" borderId="1" xfId="0" applyNumberFormat="1" applyFont="1" applyFill="1" applyBorder="1" applyAlignment="1" applyProtection="1">
      <alignment horizontal="left" wrapText="1"/>
      <protection locked="0"/>
    </xf>
    <xf numFmtId="38" fontId="9" fillId="0" borderId="1" xfId="0" applyNumberFormat="1" applyFont="1" applyFill="1" applyBorder="1" applyAlignment="1" applyProtection="1">
      <alignment horizontal="left" wrapText="1"/>
      <protection locked="0"/>
    </xf>
    <xf numFmtId="38" fontId="9" fillId="0" borderId="1" xfId="0" applyNumberFormat="1" applyFont="1" applyFill="1" applyBorder="1" applyAlignment="1" applyProtection="1">
      <alignment horizontal="left" wrapText="1" shrinkToFit="1"/>
      <protection locked="0"/>
    </xf>
    <xf numFmtId="0" fontId="9" fillId="0" borderId="1" xfId="0" applyFont="1" applyFill="1" applyBorder="1" applyAlignment="1">
      <alignment wrapText="1"/>
    </xf>
    <xf numFmtId="0" fontId="10" fillId="0" borderId="1" xfId="0" applyFont="1" applyFill="1" applyBorder="1" applyAlignment="1">
      <alignment wrapText="1"/>
    </xf>
    <xf numFmtId="0" fontId="11" fillId="0" borderId="1" xfId="0" applyFont="1" applyFill="1" applyBorder="1" applyAlignment="1">
      <alignment horizontal="center"/>
    </xf>
    <xf numFmtId="0" fontId="12" fillId="0" borderId="1" xfId="0" applyNumberFormat="1" applyFont="1" applyFill="1" applyBorder="1" applyAlignment="1" applyProtection="1">
      <alignment horizontal="center"/>
      <protection locked="0"/>
    </xf>
    <xf numFmtId="0" fontId="4" fillId="0" borderId="0" xfId="0" applyFont="1" applyAlignment="1" applyProtection="1">
      <alignment horizontal="center"/>
    </xf>
  </cellXfs>
  <cellStyles count="1">
    <cellStyle name="標準" xfId="0" builtinId="0"/>
  </cellStyles>
  <dxfs count="4">
    <dxf>
      <fill>
        <patternFill>
          <bgColor rgb="FF00FFFF"/>
        </patternFill>
      </fill>
    </dxf>
    <dxf>
      <fill>
        <patternFill>
          <bgColor rgb="FF00FFFF"/>
        </patternFill>
      </fill>
    </dxf>
    <dxf>
      <fill>
        <patternFill>
          <bgColor rgb="FF00FFFF"/>
        </patternFill>
      </fill>
    </dxf>
    <dxf>
      <fill>
        <patternFill>
          <bgColor rgb="FF00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57150" cap="flat" cmpd="thinThick"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57150" cap="flat" cmpd="thinThick"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M428"/>
  <sheetViews>
    <sheetView tabSelected="1" view="pageBreakPreview" zoomScaleNormal="115" zoomScaleSheetLayoutView="100" workbookViewId="0">
      <pane xSplit="1" ySplit="5" topLeftCell="B6" activePane="bottomRight" state="frozen"/>
      <selection pane="topRight" activeCell="B1" sqref="B1"/>
      <selection pane="bottomLeft" activeCell="A6" sqref="A6"/>
      <selection pane="bottomRight" activeCell="M424" sqref="M424"/>
    </sheetView>
  </sheetViews>
  <sheetFormatPr defaultRowHeight="13.5" x14ac:dyDescent="0.15"/>
  <cols>
    <col min="1" max="1" width="9.625" customWidth="1"/>
    <col min="2" max="2" width="12.625" customWidth="1"/>
    <col min="3" max="3" width="6.625" customWidth="1"/>
    <col min="4" max="4" width="26.625" customWidth="1"/>
    <col min="5" max="5" width="22.625" customWidth="1"/>
    <col min="6" max="7" width="9.625" customWidth="1"/>
    <col min="8" max="8" width="28.625" customWidth="1"/>
    <col min="9" max="10" width="14.625" customWidth="1"/>
    <col min="11" max="11" width="10.625" customWidth="1"/>
    <col min="12" max="12" width="22" bestFit="1" customWidth="1"/>
  </cols>
  <sheetData>
    <row r="1" spans="2:12" x14ac:dyDescent="0.15">
      <c r="B1" s="4" t="s">
        <v>0</v>
      </c>
      <c r="C1" s="5"/>
      <c r="D1" s="6"/>
      <c r="E1" s="6"/>
      <c r="F1" s="6"/>
      <c r="G1" s="6"/>
      <c r="H1" s="6"/>
      <c r="I1" s="6"/>
      <c r="J1" s="6"/>
      <c r="K1" s="7"/>
    </row>
    <row r="2" spans="2:12" x14ac:dyDescent="0.15">
      <c r="B2" s="6"/>
      <c r="C2" s="5"/>
      <c r="D2" s="6"/>
      <c r="E2" s="6"/>
      <c r="F2" s="6"/>
      <c r="G2" s="6"/>
      <c r="H2" s="6"/>
      <c r="I2" s="6"/>
      <c r="J2" s="6"/>
      <c r="K2" s="6"/>
    </row>
    <row r="3" spans="2:12" ht="21.95" customHeight="1" x14ac:dyDescent="0.2">
      <c r="B3" s="8" t="s">
        <v>19</v>
      </c>
      <c r="C3" s="5"/>
      <c r="D3" s="6"/>
      <c r="E3" s="6"/>
      <c r="F3" s="6"/>
      <c r="G3" s="6"/>
      <c r="H3" s="6"/>
      <c r="I3" s="35" t="s">
        <v>5</v>
      </c>
      <c r="J3" s="35"/>
      <c r="K3" s="9"/>
    </row>
    <row r="4" spans="2:12" x14ac:dyDescent="0.15">
      <c r="B4" s="6"/>
      <c r="C4" s="5"/>
      <c r="D4" s="10"/>
      <c r="E4" s="10"/>
      <c r="F4" s="6"/>
      <c r="G4" s="6"/>
      <c r="H4" s="6"/>
      <c r="I4" s="6"/>
      <c r="J4" s="6"/>
      <c r="K4" s="6"/>
    </row>
    <row r="5" spans="2:12" ht="31.5" customHeight="1" x14ac:dyDescent="0.15">
      <c r="B5" s="12" t="s">
        <v>4</v>
      </c>
      <c r="C5" s="13" t="s">
        <v>1</v>
      </c>
      <c r="D5" s="14" t="s">
        <v>9</v>
      </c>
      <c r="E5" s="14" t="s">
        <v>10</v>
      </c>
      <c r="F5" s="15" t="s">
        <v>11</v>
      </c>
      <c r="G5" s="15" t="s">
        <v>12</v>
      </c>
      <c r="H5" s="14" t="s">
        <v>13</v>
      </c>
      <c r="I5" s="12" t="s">
        <v>3</v>
      </c>
      <c r="J5" s="12" t="s">
        <v>17</v>
      </c>
      <c r="K5" s="13" t="s">
        <v>6</v>
      </c>
      <c r="L5" s="2"/>
    </row>
    <row r="6" spans="2:12" s="3" customFormat="1" ht="31.5" customHeight="1" x14ac:dyDescent="0.15">
      <c r="B6" s="11" t="s">
        <v>20</v>
      </c>
      <c r="C6" s="17">
        <v>1</v>
      </c>
      <c r="D6" s="18" t="s">
        <v>21</v>
      </c>
      <c r="E6" s="18" t="s">
        <v>22</v>
      </c>
      <c r="F6" s="19">
        <v>2</v>
      </c>
      <c r="G6" s="20" t="s">
        <v>23</v>
      </c>
      <c r="H6" s="18" t="s">
        <v>24</v>
      </c>
      <c r="I6" s="23" t="s">
        <v>25</v>
      </c>
      <c r="J6" s="21" t="s">
        <v>7</v>
      </c>
      <c r="K6" s="11" t="s">
        <v>8</v>
      </c>
    </row>
    <row r="7" spans="2:12" s="3" customFormat="1" ht="31.5" customHeight="1" x14ac:dyDescent="0.15">
      <c r="B7" s="11" t="s">
        <v>26</v>
      </c>
      <c r="C7" s="17">
        <v>2</v>
      </c>
      <c r="D7" s="18" t="s">
        <v>27</v>
      </c>
      <c r="E7" s="18" t="s">
        <v>28</v>
      </c>
      <c r="F7" s="19" t="s">
        <v>29</v>
      </c>
      <c r="G7" s="20" t="s">
        <v>18</v>
      </c>
      <c r="H7" s="18" t="s">
        <v>30</v>
      </c>
      <c r="I7" s="23" t="s">
        <v>25</v>
      </c>
      <c r="J7" s="21" t="s">
        <v>31</v>
      </c>
      <c r="K7" s="11" t="s">
        <v>32</v>
      </c>
    </row>
    <row r="8" spans="2:12" s="3" customFormat="1" ht="31.5" customHeight="1" x14ac:dyDescent="0.15">
      <c r="B8" s="11" t="s">
        <v>26</v>
      </c>
      <c r="C8" s="17">
        <v>3</v>
      </c>
      <c r="D8" s="18" t="s">
        <v>27</v>
      </c>
      <c r="E8" s="18" t="s">
        <v>28</v>
      </c>
      <c r="F8" s="19" t="s">
        <v>29</v>
      </c>
      <c r="G8" s="20" t="s">
        <v>18</v>
      </c>
      <c r="H8" s="18" t="s">
        <v>30</v>
      </c>
      <c r="I8" s="23" t="s">
        <v>2</v>
      </c>
      <c r="J8" s="21" t="s">
        <v>7</v>
      </c>
      <c r="K8" s="11" t="s">
        <v>8</v>
      </c>
    </row>
    <row r="9" spans="2:12" s="3" customFormat="1" ht="31.5" customHeight="1" x14ac:dyDescent="0.15">
      <c r="B9" s="11" t="s">
        <v>26</v>
      </c>
      <c r="C9" s="17">
        <v>4</v>
      </c>
      <c r="D9" s="18" t="s">
        <v>33</v>
      </c>
      <c r="E9" s="22" t="s">
        <v>34</v>
      </c>
      <c r="F9" s="19" t="s">
        <v>35</v>
      </c>
      <c r="G9" s="20" t="s">
        <v>18</v>
      </c>
      <c r="H9" s="18" t="s">
        <v>36</v>
      </c>
      <c r="I9" s="23" t="s">
        <v>2</v>
      </c>
      <c r="J9" s="21" t="s">
        <v>7</v>
      </c>
      <c r="K9" s="11" t="s">
        <v>8</v>
      </c>
    </row>
    <row r="10" spans="2:12" s="3" customFormat="1" ht="31.5" customHeight="1" x14ac:dyDescent="0.15">
      <c r="B10" s="11" t="s">
        <v>26</v>
      </c>
      <c r="C10" s="17">
        <v>5</v>
      </c>
      <c r="D10" s="18" t="s">
        <v>33</v>
      </c>
      <c r="E10" s="22" t="s">
        <v>37</v>
      </c>
      <c r="F10" s="19">
        <v>6</v>
      </c>
      <c r="G10" s="20" t="s">
        <v>18</v>
      </c>
      <c r="H10" s="18" t="s">
        <v>36</v>
      </c>
      <c r="I10" s="23" t="s">
        <v>2</v>
      </c>
      <c r="J10" s="21" t="s">
        <v>31</v>
      </c>
      <c r="K10" s="11" t="s">
        <v>32</v>
      </c>
    </row>
    <row r="11" spans="2:12" s="3" customFormat="1" ht="31.5" customHeight="1" x14ac:dyDescent="0.15">
      <c r="B11" s="11" t="s">
        <v>26</v>
      </c>
      <c r="C11" s="17">
        <v>6</v>
      </c>
      <c r="D11" s="18" t="s">
        <v>38</v>
      </c>
      <c r="E11" s="22" t="s">
        <v>39</v>
      </c>
      <c r="F11" s="19">
        <v>6</v>
      </c>
      <c r="G11" s="20" t="s">
        <v>18</v>
      </c>
      <c r="H11" s="18" t="s">
        <v>40</v>
      </c>
      <c r="I11" s="23" t="s">
        <v>2</v>
      </c>
      <c r="J11" s="21" t="s">
        <v>7</v>
      </c>
      <c r="K11" s="11" t="s">
        <v>8</v>
      </c>
    </row>
    <row r="12" spans="2:12" s="3" customFormat="1" ht="31.5" customHeight="1" x14ac:dyDescent="0.15">
      <c r="B12" s="11" t="s">
        <v>26</v>
      </c>
      <c r="C12" s="17">
        <v>7</v>
      </c>
      <c r="D12" s="18" t="s">
        <v>41</v>
      </c>
      <c r="E12" s="22" t="s">
        <v>42</v>
      </c>
      <c r="F12" s="19">
        <v>6</v>
      </c>
      <c r="G12" s="20" t="s">
        <v>18</v>
      </c>
      <c r="H12" s="18" t="s">
        <v>40</v>
      </c>
      <c r="I12" s="23" t="s">
        <v>2</v>
      </c>
      <c r="J12" s="21" t="s">
        <v>7</v>
      </c>
      <c r="K12" s="11" t="s">
        <v>8</v>
      </c>
    </row>
    <row r="13" spans="2:12" s="3" customFormat="1" ht="31.5" customHeight="1" x14ac:dyDescent="0.15">
      <c r="B13" s="11" t="s">
        <v>26</v>
      </c>
      <c r="C13" s="17">
        <v>8</v>
      </c>
      <c r="D13" s="18" t="s">
        <v>43</v>
      </c>
      <c r="E13" s="22" t="s">
        <v>44</v>
      </c>
      <c r="F13" s="19">
        <v>6</v>
      </c>
      <c r="G13" s="20" t="s">
        <v>45</v>
      </c>
      <c r="H13" s="18" t="s">
        <v>46</v>
      </c>
      <c r="I13" s="23" t="s">
        <v>2</v>
      </c>
      <c r="J13" s="21" t="s">
        <v>7</v>
      </c>
      <c r="K13" s="11" t="s">
        <v>8</v>
      </c>
    </row>
    <row r="14" spans="2:12" s="3" customFormat="1" ht="31.5" customHeight="1" x14ac:dyDescent="0.15">
      <c r="B14" s="11" t="s">
        <v>26</v>
      </c>
      <c r="C14" s="17">
        <v>9</v>
      </c>
      <c r="D14" s="18" t="s">
        <v>47</v>
      </c>
      <c r="E14" s="22" t="s">
        <v>48</v>
      </c>
      <c r="F14" s="19">
        <v>9</v>
      </c>
      <c r="G14" s="20" t="s">
        <v>45</v>
      </c>
      <c r="H14" s="18" t="s">
        <v>46</v>
      </c>
      <c r="I14" s="23" t="s">
        <v>2</v>
      </c>
      <c r="J14" s="21" t="s">
        <v>31</v>
      </c>
      <c r="K14" s="11"/>
    </row>
    <row r="15" spans="2:12" s="3" customFormat="1" ht="31.5" customHeight="1" x14ac:dyDescent="0.15">
      <c r="B15" s="11" t="s">
        <v>26</v>
      </c>
      <c r="C15" s="17">
        <v>10</v>
      </c>
      <c r="D15" s="18" t="s">
        <v>49</v>
      </c>
      <c r="E15" s="22" t="s">
        <v>50</v>
      </c>
      <c r="F15" s="19">
        <v>7</v>
      </c>
      <c r="G15" s="20" t="s">
        <v>18</v>
      </c>
      <c r="H15" s="18" t="s">
        <v>51</v>
      </c>
      <c r="I15" s="23" t="s">
        <v>2</v>
      </c>
      <c r="J15" s="21" t="s">
        <v>31</v>
      </c>
      <c r="K15" s="11"/>
    </row>
    <row r="16" spans="2:12" s="3" customFormat="1" ht="31.5" customHeight="1" x14ac:dyDescent="0.15">
      <c r="B16" s="11" t="s">
        <v>26</v>
      </c>
      <c r="C16" s="17">
        <v>11</v>
      </c>
      <c r="D16" s="18" t="s">
        <v>52</v>
      </c>
      <c r="E16" s="22" t="s">
        <v>53</v>
      </c>
      <c r="F16" s="19">
        <v>7</v>
      </c>
      <c r="G16" s="20" t="s">
        <v>18</v>
      </c>
      <c r="H16" s="18" t="s">
        <v>54</v>
      </c>
      <c r="I16" s="23" t="s">
        <v>2</v>
      </c>
      <c r="J16" s="21" t="s">
        <v>31</v>
      </c>
      <c r="K16" s="11"/>
    </row>
    <row r="17" spans="2:13" s="3" customFormat="1" ht="31.5" customHeight="1" x14ac:dyDescent="0.15">
      <c r="B17" s="11" t="s">
        <v>26</v>
      </c>
      <c r="C17" s="17">
        <v>12</v>
      </c>
      <c r="D17" s="18" t="s">
        <v>55</v>
      </c>
      <c r="E17" s="22" t="s">
        <v>56</v>
      </c>
      <c r="F17" s="19">
        <v>4</v>
      </c>
      <c r="G17" s="20" t="s">
        <v>57</v>
      </c>
      <c r="H17" s="18" t="s">
        <v>58</v>
      </c>
      <c r="I17" s="23" t="s">
        <v>2</v>
      </c>
      <c r="J17" s="21" t="s">
        <v>31</v>
      </c>
      <c r="K17" s="11"/>
    </row>
    <row r="18" spans="2:13" s="3" customFormat="1" ht="31.5" customHeight="1" x14ac:dyDescent="0.15">
      <c r="B18" s="11" t="s">
        <v>26</v>
      </c>
      <c r="C18" s="17">
        <v>13</v>
      </c>
      <c r="D18" s="18" t="s">
        <v>59</v>
      </c>
      <c r="E18" s="22" t="s">
        <v>60</v>
      </c>
      <c r="F18" s="19">
        <v>7</v>
      </c>
      <c r="G18" s="20" t="s">
        <v>18</v>
      </c>
      <c r="H18" s="18" t="s">
        <v>54</v>
      </c>
      <c r="I18" s="23" t="s">
        <v>2</v>
      </c>
      <c r="J18" s="21" t="s">
        <v>31</v>
      </c>
      <c r="K18" s="11"/>
    </row>
    <row r="19" spans="2:13" s="3" customFormat="1" ht="31.5" customHeight="1" x14ac:dyDescent="0.15">
      <c r="B19" s="11" t="s">
        <v>26</v>
      </c>
      <c r="C19" s="17">
        <v>14</v>
      </c>
      <c r="D19" s="18" t="s">
        <v>61</v>
      </c>
      <c r="E19" s="22" t="s">
        <v>62</v>
      </c>
      <c r="F19" s="19">
        <v>8</v>
      </c>
      <c r="G19" s="20" t="s">
        <v>45</v>
      </c>
      <c r="H19" s="18" t="s">
        <v>63</v>
      </c>
      <c r="I19" s="23" t="s">
        <v>2</v>
      </c>
      <c r="J19" s="21" t="s">
        <v>7</v>
      </c>
      <c r="K19" s="11" t="s">
        <v>8</v>
      </c>
    </row>
    <row r="20" spans="2:13" s="3" customFormat="1" ht="31.5" customHeight="1" x14ac:dyDescent="0.15">
      <c r="B20" s="11" t="s">
        <v>26</v>
      </c>
      <c r="C20" s="17">
        <v>15</v>
      </c>
      <c r="D20" s="18" t="s">
        <v>64</v>
      </c>
      <c r="E20" s="22" t="s">
        <v>62</v>
      </c>
      <c r="F20" s="19">
        <v>5</v>
      </c>
      <c r="G20" s="20" t="s">
        <v>65</v>
      </c>
      <c r="H20" s="18" t="s">
        <v>66</v>
      </c>
      <c r="I20" s="23" t="s">
        <v>2</v>
      </c>
      <c r="J20" s="21" t="s">
        <v>7</v>
      </c>
      <c r="K20" s="11" t="s">
        <v>8</v>
      </c>
    </row>
    <row r="21" spans="2:13" ht="31.5" customHeight="1" x14ac:dyDescent="0.15">
      <c r="B21" s="11" t="s">
        <v>20</v>
      </c>
      <c r="C21" s="17">
        <v>16</v>
      </c>
      <c r="D21" s="18" t="s">
        <v>67</v>
      </c>
      <c r="E21" s="22" t="s">
        <v>62</v>
      </c>
      <c r="F21" s="19">
        <v>6</v>
      </c>
      <c r="G21" s="20" t="s">
        <v>18</v>
      </c>
      <c r="H21" s="18" t="s">
        <v>68</v>
      </c>
      <c r="I21" s="23" t="s">
        <v>2</v>
      </c>
      <c r="J21" s="21" t="s">
        <v>7</v>
      </c>
      <c r="K21" s="11" t="s">
        <v>8</v>
      </c>
    </row>
    <row r="22" spans="2:13" ht="31.5" customHeight="1" x14ac:dyDescent="0.15">
      <c r="B22" s="11" t="s">
        <v>26</v>
      </c>
      <c r="C22" s="17">
        <v>17</v>
      </c>
      <c r="D22" s="18" t="s">
        <v>69</v>
      </c>
      <c r="E22" s="22" t="s">
        <v>70</v>
      </c>
      <c r="F22" s="19">
        <v>8</v>
      </c>
      <c r="G22" s="20" t="s">
        <v>45</v>
      </c>
      <c r="H22" s="18" t="s">
        <v>66</v>
      </c>
      <c r="I22" s="23" t="s">
        <v>2</v>
      </c>
      <c r="J22" s="21" t="s">
        <v>7</v>
      </c>
      <c r="K22" s="11" t="s">
        <v>8</v>
      </c>
    </row>
    <row r="23" spans="2:13" ht="31.5" customHeight="1" x14ac:dyDescent="0.15">
      <c r="B23" s="11" t="s">
        <v>26</v>
      </c>
      <c r="C23" s="17">
        <v>18</v>
      </c>
      <c r="D23" s="18" t="s">
        <v>71</v>
      </c>
      <c r="E23" s="18" t="s">
        <v>72</v>
      </c>
      <c r="F23" s="19">
        <v>5</v>
      </c>
      <c r="G23" s="20" t="s">
        <v>65</v>
      </c>
      <c r="H23" s="18" t="s">
        <v>73</v>
      </c>
      <c r="I23" s="23" t="s">
        <v>2</v>
      </c>
      <c r="J23" s="21" t="s">
        <v>7</v>
      </c>
      <c r="K23" s="11" t="s">
        <v>8</v>
      </c>
    </row>
    <row r="24" spans="2:13" ht="31.5" customHeight="1" x14ac:dyDescent="0.15">
      <c r="B24" s="11" t="s">
        <v>26</v>
      </c>
      <c r="C24" s="17">
        <v>19</v>
      </c>
      <c r="D24" s="18" t="s">
        <v>74</v>
      </c>
      <c r="E24" s="18" t="s">
        <v>72</v>
      </c>
      <c r="F24" s="19">
        <v>6</v>
      </c>
      <c r="G24" s="20" t="s">
        <v>18</v>
      </c>
      <c r="H24" s="18" t="s">
        <v>75</v>
      </c>
      <c r="I24" s="23" t="s">
        <v>2</v>
      </c>
      <c r="J24" s="21" t="s">
        <v>7</v>
      </c>
      <c r="K24" s="11" t="s">
        <v>8</v>
      </c>
    </row>
    <row r="25" spans="2:13" ht="31.5" customHeight="1" x14ac:dyDescent="0.15">
      <c r="B25" s="11" t="s">
        <v>26</v>
      </c>
      <c r="C25" s="17">
        <v>20</v>
      </c>
      <c r="D25" s="18" t="s">
        <v>76</v>
      </c>
      <c r="E25" s="18" t="s">
        <v>77</v>
      </c>
      <c r="F25" s="19">
        <v>9</v>
      </c>
      <c r="G25" s="20" t="s">
        <v>18</v>
      </c>
      <c r="H25" s="18" t="s">
        <v>78</v>
      </c>
      <c r="I25" s="23" t="s">
        <v>2</v>
      </c>
      <c r="J25" s="21" t="s">
        <v>79</v>
      </c>
      <c r="K25" s="11" t="s">
        <v>32</v>
      </c>
    </row>
    <row r="26" spans="2:13" ht="31.5" customHeight="1" x14ac:dyDescent="0.15">
      <c r="B26" s="11" t="s">
        <v>26</v>
      </c>
      <c r="C26" s="17">
        <v>21</v>
      </c>
      <c r="D26" s="18" t="s">
        <v>80</v>
      </c>
      <c r="E26" s="22" t="s">
        <v>81</v>
      </c>
      <c r="F26" s="19">
        <v>6</v>
      </c>
      <c r="G26" s="20" t="s">
        <v>18</v>
      </c>
      <c r="H26" s="18" t="s">
        <v>82</v>
      </c>
      <c r="I26" s="23" t="s">
        <v>2</v>
      </c>
      <c r="J26" s="21" t="s">
        <v>7</v>
      </c>
      <c r="K26" s="11" t="s">
        <v>8</v>
      </c>
      <c r="L26" s="1"/>
      <c r="M26" s="1"/>
    </row>
    <row r="27" spans="2:13" ht="31.5" customHeight="1" x14ac:dyDescent="0.15">
      <c r="B27" s="11" t="s">
        <v>84</v>
      </c>
      <c r="C27" s="17">
        <v>22</v>
      </c>
      <c r="D27" s="22" t="s">
        <v>85</v>
      </c>
      <c r="E27" s="24" t="s">
        <v>86</v>
      </c>
      <c r="F27" s="19">
        <v>5</v>
      </c>
      <c r="G27" s="25" t="s">
        <v>45</v>
      </c>
      <c r="H27" s="18" t="s">
        <v>46</v>
      </c>
      <c r="I27" s="23" t="s">
        <v>2</v>
      </c>
      <c r="J27" s="21" t="s">
        <v>31</v>
      </c>
      <c r="K27" s="11"/>
    </row>
    <row r="28" spans="2:13" ht="31.5" customHeight="1" x14ac:dyDescent="0.15">
      <c r="B28" s="23" t="s">
        <v>26</v>
      </c>
      <c r="C28" s="17">
        <v>23</v>
      </c>
      <c r="D28" s="22" t="s">
        <v>87</v>
      </c>
      <c r="E28" s="24" t="s">
        <v>86</v>
      </c>
      <c r="F28" s="19">
        <v>5</v>
      </c>
      <c r="G28" s="20" t="s">
        <v>57</v>
      </c>
      <c r="H28" s="18" t="s">
        <v>88</v>
      </c>
      <c r="I28" s="23" t="s">
        <v>2</v>
      </c>
      <c r="J28" s="21" t="s">
        <v>31</v>
      </c>
      <c r="K28" s="11"/>
    </row>
    <row r="29" spans="2:13" ht="31.5" customHeight="1" x14ac:dyDescent="0.15">
      <c r="B29" s="23" t="s">
        <v>26</v>
      </c>
      <c r="C29" s="17">
        <v>24</v>
      </c>
      <c r="D29" s="22" t="s">
        <v>89</v>
      </c>
      <c r="E29" s="24" t="s">
        <v>90</v>
      </c>
      <c r="F29" s="19">
        <v>8</v>
      </c>
      <c r="G29" s="20" t="s">
        <v>18</v>
      </c>
      <c r="H29" s="18" t="s">
        <v>91</v>
      </c>
      <c r="I29" s="23" t="s">
        <v>2</v>
      </c>
      <c r="J29" s="21" t="s">
        <v>7</v>
      </c>
      <c r="K29" s="11" t="s">
        <v>8</v>
      </c>
    </row>
    <row r="30" spans="2:13" ht="31.5" customHeight="1" x14ac:dyDescent="0.15">
      <c r="B30" s="23" t="s">
        <v>26</v>
      </c>
      <c r="C30" s="17">
        <v>25</v>
      </c>
      <c r="D30" s="18" t="s">
        <v>89</v>
      </c>
      <c r="E30" s="24" t="s">
        <v>92</v>
      </c>
      <c r="F30" s="19">
        <v>8</v>
      </c>
      <c r="G30" s="20" t="s">
        <v>18</v>
      </c>
      <c r="H30" s="18" t="s">
        <v>93</v>
      </c>
      <c r="I30" s="23" t="s">
        <v>2</v>
      </c>
      <c r="J30" s="21" t="s">
        <v>7</v>
      </c>
      <c r="K30" s="11" t="s">
        <v>8</v>
      </c>
    </row>
    <row r="31" spans="2:13" ht="31.5" customHeight="1" x14ac:dyDescent="0.15">
      <c r="B31" s="23" t="s">
        <v>26</v>
      </c>
      <c r="C31" s="17">
        <v>26</v>
      </c>
      <c r="D31" s="18" t="s">
        <v>89</v>
      </c>
      <c r="E31" s="24" t="s">
        <v>94</v>
      </c>
      <c r="F31" s="19">
        <v>6</v>
      </c>
      <c r="G31" s="20" t="s">
        <v>18</v>
      </c>
      <c r="H31" s="18" t="s">
        <v>95</v>
      </c>
      <c r="I31" s="23" t="s">
        <v>2</v>
      </c>
      <c r="J31" s="21" t="s">
        <v>31</v>
      </c>
      <c r="K31" s="11"/>
    </row>
    <row r="32" spans="2:13" ht="31.5" customHeight="1" x14ac:dyDescent="0.15">
      <c r="B32" s="23" t="s">
        <v>26</v>
      </c>
      <c r="C32" s="17">
        <v>27</v>
      </c>
      <c r="D32" s="18" t="s">
        <v>96</v>
      </c>
      <c r="E32" s="24" t="s">
        <v>97</v>
      </c>
      <c r="F32" s="19">
        <v>6</v>
      </c>
      <c r="G32" s="25" t="s">
        <v>18</v>
      </c>
      <c r="H32" s="18" t="s">
        <v>98</v>
      </c>
      <c r="I32" s="23" t="s">
        <v>2</v>
      </c>
      <c r="J32" s="21" t="s">
        <v>31</v>
      </c>
      <c r="K32" s="11"/>
    </row>
    <row r="33" spans="2:11" ht="31.5" customHeight="1" x14ac:dyDescent="0.15">
      <c r="B33" s="23" t="s">
        <v>26</v>
      </c>
      <c r="C33" s="17">
        <v>28</v>
      </c>
      <c r="D33" s="18" t="s">
        <v>99</v>
      </c>
      <c r="E33" s="24" t="s">
        <v>100</v>
      </c>
      <c r="F33" s="19">
        <v>6</v>
      </c>
      <c r="G33" s="25" t="s">
        <v>18</v>
      </c>
      <c r="H33" s="18" t="s">
        <v>101</v>
      </c>
      <c r="I33" s="23" t="s">
        <v>2</v>
      </c>
      <c r="J33" s="21" t="s">
        <v>31</v>
      </c>
      <c r="K33" s="11" t="s">
        <v>32</v>
      </c>
    </row>
    <row r="34" spans="2:11" ht="31.5" customHeight="1" x14ac:dyDescent="0.15">
      <c r="B34" s="23" t="s">
        <v>26</v>
      </c>
      <c r="C34" s="17">
        <v>29</v>
      </c>
      <c r="D34" s="18" t="s">
        <v>102</v>
      </c>
      <c r="E34" s="24" t="s">
        <v>103</v>
      </c>
      <c r="F34" s="19">
        <v>6</v>
      </c>
      <c r="G34" s="25" t="s">
        <v>18</v>
      </c>
      <c r="H34" s="18" t="s">
        <v>104</v>
      </c>
      <c r="I34" s="23" t="s">
        <v>2</v>
      </c>
      <c r="J34" s="21" t="s">
        <v>31</v>
      </c>
      <c r="K34" s="11"/>
    </row>
    <row r="35" spans="2:11" ht="31.5" customHeight="1" x14ac:dyDescent="0.15">
      <c r="B35" s="23" t="s">
        <v>26</v>
      </c>
      <c r="C35" s="17">
        <v>30</v>
      </c>
      <c r="D35" s="18" t="s">
        <v>105</v>
      </c>
      <c r="E35" s="24" t="s">
        <v>106</v>
      </c>
      <c r="F35" s="19">
        <v>6</v>
      </c>
      <c r="G35" s="25" t="s">
        <v>18</v>
      </c>
      <c r="H35" s="18" t="s">
        <v>104</v>
      </c>
      <c r="I35" s="23" t="s">
        <v>2</v>
      </c>
      <c r="J35" s="21" t="s">
        <v>31</v>
      </c>
      <c r="K35" s="11"/>
    </row>
    <row r="36" spans="2:11" ht="31.5" customHeight="1" x14ac:dyDescent="0.15">
      <c r="B36" s="11" t="s">
        <v>20</v>
      </c>
      <c r="C36" s="17">
        <v>31</v>
      </c>
      <c r="D36" s="18" t="s">
        <v>107</v>
      </c>
      <c r="E36" s="22" t="s">
        <v>108</v>
      </c>
      <c r="F36" s="19">
        <v>11</v>
      </c>
      <c r="G36" s="20" t="s">
        <v>57</v>
      </c>
      <c r="H36" s="18" t="s">
        <v>109</v>
      </c>
      <c r="I36" s="23" t="s">
        <v>25</v>
      </c>
      <c r="J36" s="21" t="s">
        <v>7</v>
      </c>
      <c r="K36" s="11" t="s">
        <v>8</v>
      </c>
    </row>
    <row r="37" spans="2:11" ht="31.5" customHeight="1" x14ac:dyDescent="0.15">
      <c r="B37" s="11" t="s">
        <v>26</v>
      </c>
      <c r="C37" s="17">
        <v>32</v>
      </c>
      <c r="D37" s="18" t="s">
        <v>110</v>
      </c>
      <c r="E37" s="22" t="s">
        <v>111</v>
      </c>
      <c r="F37" s="19">
        <v>6</v>
      </c>
      <c r="G37" s="20" t="s">
        <v>18</v>
      </c>
      <c r="H37" s="18" t="s">
        <v>112</v>
      </c>
      <c r="I37" s="23" t="s">
        <v>25</v>
      </c>
      <c r="J37" s="21" t="s">
        <v>31</v>
      </c>
      <c r="K37" s="11" t="s">
        <v>32</v>
      </c>
    </row>
    <row r="38" spans="2:11" ht="31.5" customHeight="1" x14ac:dyDescent="0.15">
      <c r="B38" s="11" t="s">
        <v>26</v>
      </c>
      <c r="C38" s="17">
        <v>33</v>
      </c>
      <c r="D38" s="18" t="s">
        <v>113</v>
      </c>
      <c r="E38" s="22" t="s">
        <v>114</v>
      </c>
      <c r="F38" s="19">
        <v>6</v>
      </c>
      <c r="G38" s="20" t="s">
        <v>57</v>
      </c>
      <c r="H38" s="18" t="s">
        <v>115</v>
      </c>
      <c r="I38" s="23" t="s">
        <v>2</v>
      </c>
      <c r="J38" s="21" t="s">
        <v>83</v>
      </c>
      <c r="K38" s="11"/>
    </row>
    <row r="39" spans="2:11" ht="31.5" customHeight="1" x14ac:dyDescent="0.15">
      <c r="B39" s="11" t="s">
        <v>26</v>
      </c>
      <c r="C39" s="17">
        <v>34</v>
      </c>
      <c r="D39" s="18" t="s">
        <v>113</v>
      </c>
      <c r="E39" s="22" t="s">
        <v>114</v>
      </c>
      <c r="F39" s="19">
        <v>6</v>
      </c>
      <c r="G39" s="20" t="s">
        <v>57</v>
      </c>
      <c r="H39" s="18" t="s">
        <v>115</v>
      </c>
      <c r="I39" s="23" t="s">
        <v>2</v>
      </c>
      <c r="J39" s="21" t="s">
        <v>83</v>
      </c>
      <c r="K39" s="11"/>
    </row>
    <row r="40" spans="2:11" ht="31.5" customHeight="1" x14ac:dyDescent="0.15">
      <c r="B40" s="11" t="s">
        <v>26</v>
      </c>
      <c r="C40" s="17">
        <v>35</v>
      </c>
      <c r="D40" s="18" t="s">
        <v>113</v>
      </c>
      <c r="E40" s="22" t="s">
        <v>116</v>
      </c>
      <c r="F40" s="19">
        <v>6</v>
      </c>
      <c r="G40" s="20" t="s">
        <v>57</v>
      </c>
      <c r="H40" s="18" t="s">
        <v>115</v>
      </c>
      <c r="I40" s="23" t="s">
        <v>2</v>
      </c>
      <c r="J40" s="21" t="s">
        <v>83</v>
      </c>
      <c r="K40" s="11"/>
    </row>
    <row r="41" spans="2:11" ht="31.5" customHeight="1" x14ac:dyDescent="0.15">
      <c r="B41" s="11" t="s">
        <v>26</v>
      </c>
      <c r="C41" s="17">
        <v>36</v>
      </c>
      <c r="D41" s="18" t="s">
        <v>117</v>
      </c>
      <c r="E41" s="22" t="s">
        <v>118</v>
      </c>
      <c r="F41" s="19">
        <v>6</v>
      </c>
      <c r="G41" s="20" t="s">
        <v>45</v>
      </c>
      <c r="H41" s="18" t="s">
        <v>119</v>
      </c>
      <c r="I41" s="23" t="s">
        <v>2</v>
      </c>
      <c r="J41" s="21" t="s">
        <v>31</v>
      </c>
      <c r="K41" s="11"/>
    </row>
    <row r="42" spans="2:11" ht="31.5" customHeight="1" x14ac:dyDescent="0.15">
      <c r="B42" s="11" t="s">
        <v>26</v>
      </c>
      <c r="C42" s="17">
        <v>37</v>
      </c>
      <c r="D42" s="18" t="s">
        <v>120</v>
      </c>
      <c r="E42" s="22" t="s">
        <v>118</v>
      </c>
      <c r="F42" s="19">
        <v>4</v>
      </c>
      <c r="G42" s="20" t="s">
        <v>57</v>
      </c>
      <c r="H42" s="18" t="s">
        <v>121</v>
      </c>
      <c r="I42" s="23" t="s">
        <v>2</v>
      </c>
      <c r="J42" s="21" t="s">
        <v>79</v>
      </c>
      <c r="K42" s="11"/>
    </row>
    <row r="43" spans="2:11" ht="31.5" customHeight="1" x14ac:dyDescent="0.15">
      <c r="B43" s="11" t="s">
        <v>26</v>
      </c>
      <c r="C43" s="17">
        <v>38</v>
      </c>
      <c r="D43" s="18" t="s">
        <v>122</v>
      </c>
      <c r="E43" s="22" t="s">
        <v>123</v>
      </c>
      <c r="F43" s="19">
        <v>5</v>
      </c>
      <c r="G43" s="20" t="s">
        <v>57</v>
      </c>
      <c r="H43" s="18" t="s">
        <v>121</v>
      </c>
      <c r="I43" s="23" t="s">
        <v>2</v>
      </c>
      <c r="J43" s="21" t="s">
        <v>31</v>
      </c>
      <c r="K43" s="11" t="s">
        <v>32</v>
      </c>
    </row>
    <row r="44" spans="2:11" ht="31.5" customHeight="1" x14ac:dyDescent="0.15">
      <c r="B44" s="11" t="s">
        <v>26</v>
      </c>
      <c r="C44" s="17">
        <v>39</v>
      </c>
      <c r="D44" s="18" t="s">
        <v>122</v>
      </c>
      <c r="E44" s="22" t="s">
        <v>124</v>
      </c>
      <c r="F44" s="19">
        <v>3</v>
      </c>
      <c r="G44" s="20" t="s">
        <v>57</v>
      </c>
      <c r="H44" s="18" t="s">
        <v>121</v>
      </c>
      <c r="I44" s="23" t="s">
        <v>2</v>
      </c>
      <c r="J44" s="21" t="s">
        <v>31</v>
      </c>
      <c r="K44" s="11" t="s">
        <v>32</v>
      </c>
    </row>
    <row r="45" spans="2:11" ht="31.5" customHeight="1" x14ac:dyDescent="0.15">
      <c r="B45" s="11" t="s">
        <v>26</v>
      </c>
      <c r="C45" s="17">
        <v>40</v>
      </c>
      <c r="D45" s="18" t="s">
        <v>125</v>
      </c>
      <c r="E45" s="22" t="s">
        <v>126</v>
      </c>
      <c r="F45" s="19">
        <v>6</v>
      </c>
      <c r="G45" s="20" t="s">
        <v>18</v>
      </c>
      <c r="H45" s="18" t="s">
        <v>127</v>
      </c>
      <c r="I45" s="23" t="s">
        <v>2</v>
      </c>
      <c r="J45" s="21" t="s">
        <v>79</v>
      </c>
      <c r="K45" s="11"/>
    </row>
    <row r="46" spans="2:11" ht="31.5" customHeight="1" x14ac:dyDescent="0.15">
      <c r="B46" s="11" t="s">
        <v>26</v>
      </c>
      <c r="C46" s="17">
        <v>41</v>
      </c>
      <c r="D46" s="18" t="s">
        <v>128</v>
      </c>
      <c r="E46" s="22" t="s">
        <v>126</v>
      </c>
      <c r="F46" s="19">
        <v>5</v>
      </c>
      <c r="G46" s="20" t="s">
        <v>57</v>
      </c>
      <c r="H46" s="18" t="s">
        <v>23</v>
      </c>
      <c r="I46" s="23" t="s">
        <v>2</v>
      </c>
      <c r="J46" s="21" t="s">
        <v>7</v>
      </c>
      <c r="K46" s="11" t="s">
        <v>8</v>
      </c>
    </row>
    <row r="47" spans="2:11" ht="31.5" customHeight="1" x14ac:dyDescent="0.15">
      <c r="B47" s="11" t="s">
        <v>26</v>
      </c>
      <c r="C47" s="17">
        <v>42</v>
      </c>
      <c r="D47" s="18" t="s">
        <v>128</v>
      </c>
      <c r="E47" s="22" t="s">
        <v>126</v>
      </c>
      <c r="F47" s="19">
        <v>5</v>
      </c>
      <c r="G47" s="20" t="s">
        <v>57</v>
      </c>
      <c r="H47" s="18" t="s">
        <v>23</v>
      </c>
      <c r="I47" s="23" t="s">
        <v>2</v>
      </c>
      <c r="J47" s="21" t="s">
        <v>7</v>
      </c>
      <c r="K47" s="11" t="s">
        <v>8</v>
      </c>
    </row>
    <row r="48" spans="2:11" ht="31.5" customHeight="1" x14ac:dyDescent="0.15">
      <c r="B48" s="11" t="s">
        <v>26</v>
      </c>
      <c r="C48" s="17">
        <v>43</v>
      </c>
      <c r="D48" s="18" t="s">
        <v>128</v>
      </c>
      <c r="E48" s="22" t="s">
        <v>126</v>
      </c>
      <c r="F48" s="19">
        <v>6</v>
      </c>
      <c r="G48" s="20" t="s">
        <v>57</v>
      </c>
      <c r="H48" s="18" t="s">
        <v>23</v>
      </c>
      <c r="I48" s="23" t="s">
        <v>2</v>
      </c>
      <c r="J48" s="21" t="s">
        <v>79</v>
      </c>
      <c r="K48" s="11"/>
    </row>
    <row r="49" spans="2:11" ht="31.5" customHeight="1" x14ac:dyDescent="0.15">
      <c r="B49" s="11" t="s">
        <v>26</v>
      </c>
      <c r="C49" s="17">
        <v>44</v>
      </c>
      <c r="D49" s="18" t="s">
        <v>128</v>
      </c>
      <c r="E49" s="18" t="s">
        <v>126</v>
      </c>
      <c r="F49" s="19">
        <v>6</v>
      </c>
      <c r="G49" s="20" t="s">
        <v>57</v>
      </c>
      <c r="H49" s="22" t="s">
        <v>23</v>
      </c>
      <c r="I49" s="23" t="s">
        <v>2</v>
      </c>
      <c r="J49" s="21" t="s">
        <v>79</v>
      </c>
      <c r="K49" s="11"/>
    </row>
    <row r="50" spans="2:11" ht="31.5" customHeight="1" x14ac:dyDescent="0.15">
      <c r="B50" s="11" t="s">
        <v>26</v>
      </c>
      <c r="C50" s="17">
        <v>45</v>
      </c>
      <c r="D50" s="18" t="s">
        <v>128</v>
      </c>
      <c r="E50" s="22" t="s">
        <v>126</v>
      </c>
      <c r="F50" s="19">
        <v>5</v>
      </c>
      <c r="G50" s="20" t="s">
        <v>57</v>
      </c>
      <c r="H50" s="18" t="s">
        <v>23</v>
      </c>
      <c r="I50" s="23" t="s">
        <v>2</v>
      </c>
      <c r="J50" s="21" t="s">
        <v>7</v>
      </c>
      <c r="K50" s="11" t="s">
        <v>8</v>
      </c>
    </row>
    <row r="51" spans="2:11" ht="31.5" customHeight="1" x14ac:dyDescent="0.15">
      <c r="B51" s="11" t="s">
        <v>20</v>
      </c>
      <c r="C51" s="17">
        <v>46</v>
      </c>
      <c r="D51" s="18" t="s">
        <v>129</v>
      </c>
      <c r="E51" s="18" t="s">
        <v>130</v>
      </c>
      <c r="F51" s="19">
        <v>6</v>
      </c>
      <c r="G51" s="20" t="s">
        <v>45</v>
      </c>
      <c r="H51" s="18" t="s">
        <v>131</v>
      </c>
      <c r="I51" s="23" t="s">
        <v>2</v>
      </c>
      <c r="J51" s="21" t="s">
        <v>31</v>
      </c>
      <c r="K51" s="11"/>
    </row>
    <row r="52" spans="2:11" ht="31.5" customHeight="1" x14ac:dyDescent="0.15">
      <c r="B52" s="11" t="s">
        <v>26</v>
      </c>
      <c r="C52" s="17">
        <v>47</v>
      </c>
      <c r="D52" s="18" t="s">
        <v>132</v>
      </c>
      <c r="E52" s="22" t="s">
        <v>130</v>
      </c>
      <c r="F52" s="19">
        <v>6</v>
      </c>
      <c r="G52" s="20" t="s">
        <v>18</v>
      </c>
      <c r="H52" s="18" t="s">
        <v>133</v>
      </c>
      <c r="I52" s="23" t="s">
        <v>2</v>
      </c>
      <c r="J52" s="21" t="s">
        <v>31</v>
      </c>
      <c r="K52" s="11"/>
    </row>
    <row r="53" spans="2:11" ht="31.5" customHeight="1" x14ac:dyDescent="0.15">
      <c r="B53" s="11" t="s">
        <v>26</v>
      </c>
      <c r="C53" s="17">
        <v>48</v>
      </c>
      <c r="D53" s="18" t="s">
        <v>134</v>
      </c>
      <c r="E53" s="18" t="s">
        <v>135</v>
      </c>
      <c r="F53" s="19">
        <v>3</v>
      </c>
      <c r="G53" s="20" t="s">
        <v>57</v>
      </c>
      <c r="H53" s="22" t="s">
        <v>23</v>
      </c>
      <c r="I53" s="23" t="s">
        <v>2</v>
      </c>
      <c r="J53" s="21" t="s">
        <v>79</v>
      </c>
      <c r="K53" s="11"/>
    </row>
    <row r="54" spans="2:11" ht="31.5" customHeight="1" x14ac:dyDescent="0.15">
      <c r="B54" s="11" t="s">
        <v>26</v>
      </c>
      <c r="C54" s="17">
        <v>49</v>
      </c>
      <c r="D54" s="18" t="s">
        <v>134</v>
      </c>
      <c r="E54" s="18" t="s">
        <v>135</v>
      </c>
      <c r="F54" s="19">
        <v>3</v>
      </c>
      <c r="G54" s="20" t="s">
        <v>57</v>
      </c>
      <c r="H54" s="22" t="s">
        <v>23</v>
      </c>
      <c r="I54" s="23" t="s">
        <v>2</v>
      </c>
      <c r="J54" s="21" t="s">
        <v>79</v>
      </c>
      <c r="K54" s="11"/>
    </row>
    <row r="55" spans="2:11" ht="31.5" customHeight="1" x14ac:dyDescent="0.15">
      <c r="B55" s="11" t="s">
        <v>26</v>
      </c>
      <c r="C55" s="17">
        <v>50</v>
      </c>
      <c r="D55" s="18" t="s">
        <v>134</v>
      </c>
      <c r="E55" s="18" t="s">
        <v>135</v>
      </c>
      <c r="F55" s="19">
        <v>3</v>
      </c>
      <c r="G55" s="20" t="s">
        <v>57</v>
      </c>
      <c r="H55" s="22" t="s">
        <v>23</v>
      </c>
      <c r="I55" s="23" t="s">
        <v>2</v>
      </c>
      <c r="J55" s="21" t="s">
        <v>79</v>
      </c>
      <c r="K55" s="11"/>
    </row>
    <row r="56" spans="2:11" ht="31.5" customHeight="1" x14ac:dyDescent="0.15">
      <c r="B56" s="11" t="s">
        <v>26</v>
      </c>
      <c r="C56" s="17">
        <v>51</v>
      </c>
      <c r="D56" s="18" t="s">
        <v>136</v>
      </c>
      <c r="E56" s="18" t="s">
        <v>137</v>
      </c>
      <c r="F56" s="19">
        <v>3</v>
      </c>
      <c r="G56" s="20" t="s">
        <v>57</v>
      </c>
      <c r="H56" s="22" t="s">
        <v>23</v>
      </c>
      <c r="I56" s="23" t="s">
        <v>2</v>
      </c>
      <c r="J56" s="21" t="s">
        <v>31</v>
      </c>
      <c r="K56" s="11"/>
    </row>
    <row r="57" spans="2:11" ht="31.5" customHeight="1" x14ac:dyDescent="0.15">
      <c r="B57" s="11" t="s">
        <v>20</v>
      </c>
      <c r="C57" s="17">
        <v>52</v>
      </c>
      <c r="D57" s="18" t="s">
        <v>27</v>
      </c>
      <c r="E57" s="18" t="s">
        <v>138</v>
      </c>
      <c r="F57" s="19" t="s">
        <v>29</v>
      </c>
      <c r="G57" s="20" t="s">
        <v>18</v>
      </c>
      <c r="H57" s="18" t="s">
        <v>30</v>
      </c>
      <c r="I57" s="23" t="s">
        <v>25</v>
      </c>
      <c r="J57" s="21" t="s">
        <v>31</v>
      </c>
      <c r="K57" s="11" t="s">
        <v>139</v>
      </c>
    </row>
    <row r="58" spans="2:11" ht="31.5" customHeight="1" x14ac:dyDescent="0.15">
      <c r="B58" s="11" t="s">
        <v>26</v>
      </c>
      <c r="C58" s="17">
        <v>53</v>
      </c>
      <c r="D58" s="18" t="s">
        <v>140</v>
      </c>
      <c r="E58" s="18" t="s">
        <v>141</v>
      </c>
      <c r="F58" s="19">
        <v>4</v>
      </c>
      <c r="G58" s="20" t="s">
        <v>45</v>
      </c>
      <c r="H58" s="18" t="s">
        <v>63</v>
      </c>
      <c r="I58" s="23" t="s">
        <v>2</v>
      </c>
      <c r="J58" s="21" t="s">
        <v>7</v>
      </c>
      <c r="K58" s="11" t="s">
        <v>8</v>
      </c>
    </row>
    <row r="59" spans="2:11" ht="31.5" customHeight="1" x14ac:dyDescent="0.15">
      <c r="B59" s="11" t="s">
        <v>26</v>
      </c>
      <c r="C59" s="17">
        <v>54</v>
      </c>
      <c r="D59" s="18" t="s">
        <v>140</v>
      </c>
      <c r="E59" s="18" t="s">
        <v>141</v>
      </c>
      <c r="F59" s="19">
        <v>5</v>
      </c>
      <c r="G59" s="20" t="s">
        <v>45</v>
      </c>
      <c r="H59" s="18" t="s">
        <v>142</v>
      </c>
      <c r="I59" s="23" t="s">
        <v>2</v>
      </c>
      <c r="J59" s="21" t="s">
        <v>7</v>
      </c>
      <c r="K59" s="11" t="s">
        <v>8</v>
      </c>
    </row>
    <row r="60" spans="2:11" ht="31.5" customHeight="1" x14ac:dyDescent="0.15">
      <c r="B60" s="11" t="s">
        <v>26</v>
      </c>
      <c r="C60" s="17">
        <v>55</v>
      </c>
      <c r="D60" s="18" t="s">
        <v>143</v>
      </c>
      <c r="E60" s="18" t="s">
        <v>144</v>
      </c>
      <c r="F60" s="19">
        <v>4</v>
      </c>
      <c r="G60" s="20" t="s">
        <v>18</v>
      </c>
      <c r="H60" s="18" t="s">
        <v>145</v>
      </c>
      <c r="I60" s="23" t="s">
        <v>2</v>
      </c>
      <c r="J60" s="21" t="s">
        <v>31</v>
      </c>
      <c r="K60" s="11" t="s">
        <v>139</v>
      </c>
    </row>
    <row r="61" spans="2:11" ht="31.5" customHeight="1" x14ac:dyDescent="0.15">
      <c r="B61" s="11" t="s">
        <v>26</v>
      </c>
      <c r="C61" s="17">
        <v>56</v>
      </c>
      <c r="D61" s="18" t="s">
        <v>146</v>
      </c>
      <c r="E61" s="18" t="s">
        <v>147</v>
      </c>
      <c r="F61" s="19">
        <v>4</v>
      </c>
      <c r="G61" s="20" t="s">
        <v>18</v>
      </c>
      <c r="H61" s="18" t="s">
        <v>145</v>
      </c>
      <c r="I61" s="23" t="s">
        <v>2</v>
      </c>
      <c r="J61" s="21" t="s">
        <v>31</v>
      </c>
      <c r="K61" s="11" t="s">
        <v>139</v>
      </c>
    </row>
    <row r="62" spans="2:11" ht="31.5" customHeight="1" x14ac:dyDescent="0.15">
      <c r="B62" s="11" t="s">
        <v>148</v>
      </c>
      <c r="C62" s="17">
        <v>57</v>
      </c>
      <c r="D62" s="18" t="s">
        <v>149</v>
      </c>
      <c r="E62" s="22" t="s">
        <v>151</v>
      </c>
      <c r="F62" s="19">
        <v>3</v>
      </c>
      <c r="G62" s="20" t="s">
        <v>57</v>
      </c>
      <c r="H62" s="18" t="s">
        <v>150</v>
      </c>
      <c r="I62" s="23" t="s">
        <v>2</v>
      </c>
      <c r="J62" s="21" t="s">
        <v>79</v>
      </c>
      <c r="K62" s="11" t="s">
        <v>139</v>
      </c>
    </row>
    <row r="63" spans="2:11" ht="31.5" customHeight="1" x14ac:dyDescent="0.15">
      <c r="B63" s="11" t="s">
        <v>152</v>
      </c>
      <c r="C63" s="17">
        <v>1</v>
      </c>
      <c r="D63" s="18" t="s">
        <v>153</v>
      </c>
      <c r="E63" s="22" t="s">
        <v>154</v>
      </c>
      <c r="F63" s="19">
        <v>6</v>
      </c>
      <c r="G63" s="25" t="s">
        <v>18</v>
      </c>
      <c r="H63" s="18" t="s">
        <v>155</v>
      </c>
      <c r="I63" s="23" t="s">
        <v>2</v>
      </c>
      <c r="J63" s="21" t="s">
        <v>7</v>
      </c>
      <c r="K63" s="11" t="s">
        <v>8</v>
      </c>
    </row>
    <row r="64" spans="2:11" ht="31.5" customHeight="1" x14ac:dyDescent="0.15">
      <c r="B64" s="23" t="s">
        <v>213</v>
      </c>
      <c r="C64" s="17">
        <v>2</v>
      </c>
      <c r="D64" s="18" t="s">
        <v>156</v>
      </c>
      <c r="E64" s="24" t="s">
        <v>157</v>
      </c>
      <c r="F64" s="19">
        <v>8</v>
      </c>
      <c r="G64" s="20" t="s">
        <v>18</v>
      </c>
      <c r="H64" s="18" t="s">
        <v>158</v>
      </c>
      <c r="I64" s="23" t="s">
        <v>2</v>
      </c>
      <c r="J64" s="21" t="s">
        <v>31</v>
      </c>
      <c r="K64" s="11" t="s">
        <v>32</v>
      </c>
    </row>
    <row r="65" spans="2:11" ht="31.5" customHeight="1" x14ac:dyDescent="0.15">
      <c r="B65" s="23" t="s">
        <v>213</v>
      </c>
      <c r="C65" s="17">
        <v>3</v>
      </c>
      <c r="D65" s="18" t="s">
        <v>159</v>
      </c>
      <c r="E65" s="24" t="s">
        <v>160</v>
      </c>
      <c r="F65" s="19">
        <v>3</v>
      </c>
      <c r="G65" s="20" t="s">
        <v>57</v>
      </c>
      <c r="H65" s="22" t="s">
        <v>161</v>
      </c>
      <c r="I65" s="23" t="s">
        <v>2</v>
      </c>
      <c r="J65" s="21" t="s">
        <v>7</v>
      </c>
      <c r="K65" s="11" t="s">
        <v>8</v>
      </c>
    </row>
    <row r="66" spans="2:11" ht="31.5" customHeight="1" x14ac:dyDescent="0.15">
      <c r="B66" s="23" t="s">
        <v>213</v>
      </c>
      <c r="C66" s="17">
        <v>4</v>
      </c>
      <c r="D66" s="18" t="s">
        <v>162</v>
      </c>
      <c r="E66" s="18" t="s">
        <v>163</v>
      </c>
      <c r="F66" s="19">
        <v>9</v>
      </c>
      <c r="G66" s="20" t="s">
        <v>18</v>
      </c>
      <c r="H66" s="22" t="s">
        <v>164</v>
      </c>
      <c r="I66" s="23" t="s">
        <v>2</v>
      </c>
      <c r="J66" s="21" t="s">
        <v>7</v>
      </c>
      <c r="K66" s="11" t="s">
        <v>8</v>
      </c>
    </row>
    <row r="67" spans="2:11" ht="31.5" customHeight="1" x14ac:dyDescent="0.15">
      <c r="B67" s="23" t="s">
        <v>213</v>
      </c>
      <c r="C67" s="17">
        <v>5</v>
      </c>
      <c r="D67" s="18" t="s">
        <v>165</v>
      </c>
      <c r="E67" s="24" t="s">
        <v>166</v>
      </c>
      <c r="F67" s="19">
        <v>5</v>
      </c>
      <c r="G67" s="20" t="s">
        <v>57</v>
      </c>
      <c r="H67" s="18" t="s">
        <v>167</v>
      </c>
      <c r="I67" s="23" t="s">
        <v>2</v>
      </c>
      <c r="J67" s="21" t="s">
        <v>31</v>
      </c>
      <c r="K67" s="11" t="s">
        <v>32</v>
      </c>
    </row>
    <row r="68" spans="2:11" ht="31.5" customHeight="1" x14ac:dyDescent="0.15">
      <c r="B68" s="23" t="s">
        <v>213</v>
      </c>
      <c r="C68" s="17">
        <v>6</v>
      </c>
      <c r="D68" s="18" t="s">
        <v>168</v>
      </c>
      <c r="E68" s="24" t="s">
        <v>169</v>
      </c>
      <c r="F68" s="19">
        <v>7</v>
      </c>
      <c r="G68" s="20" t="s">
        <v>18</v>
      </c>
      <c r="H68" s="18" t="s">
        <v>170</v>
      </c>
      <c r="I68" s="23" t="s">
        <v>2</v>
      </c>
      <c r="J68" s="21" t="s">
        <v>7</v>
      </c>
      <c r="K68" s="11" t="s">
        <v>8</v>
      </c>
    </row>
    <row r="69" spans="2:11" ht="31.5" customHeight="1" x14ac:dyDescent="0.15">
      <c r="B69" s="23" t="s">
        <v>213</v>
      </c>
      <c r="C69" s="17">
        <v>7</v>
      </c>
      <c r="D69" s="18" t="s">
        <v>171</v>
      </c>
      <c r="E69" s="24" t="s">
        <v>172</v>
      </c>
      <c r="F69" s="19">
        <v>3</v>
      </c>
      <c r="G69" s="20" t="s">
        <v>57</v>
      </c>
      <c r="H69" s="22" t="s">
        <v>173</v>
      </c>
      <c r="I69" s="23" t="s">
        <v>2</v>
      </c>
      <c r="J69" s="21" t="s">
        <v>7</v>
      </c>
      <c r="K69" s="11" t="s">
        <v>8</v>
      </c>
    </row>
    <row r="70" spans="2:11" ht="31.5" customHeight="1" x14ac:dyDescent="0.15">
      <c r="B70" s="23" t="s">
        <v>213</v>
      </c>
      <c r="C70" s="17">
        <v>8</v>
      </c>
      <c r="D70" s="18" t="s">
        <v>174</v>
      </c>
      <c r="E70" s="24" t="s">
        <v>175</v>
      </c>
      <c r="F70" s="19">
        <v>10</v>
      </c>
      <c r="G70" s="20" t="s">
        <v>45</v>
      </c>
      <c r="H70" s="18" t="s">
        <v>176</v>
      </c>
      <c r="I70" s="23" t="s">
        <v>2</v>
      </c>
      <c r="J70" s="21" t="s">
        <v>31</v>
      </c>
      <c r="K70" s="11" t="s">
        <v>32</v>
      </c>
    </row>
    <row r="71" spans="2:11" ht="31.5" customHeight="1" x14ac:dyDescent="0.15">
      <c r="B71" s="23" t="s">
        <v>213</v>
      </c>
      <c r="C71" s="17">
        <v>9</v>
      </c>
      <c r="D71" s="18" t="s">
        <v>177</v>
      </c>
      <c r="E71" s="24" t="s">
        <v>175</v>
      </c>
      <c r="F71" s="19">
        <v>7</v>
      </c>
      <c r="G71" s="20" t="s">
        <v>18</v>
      </c>
      <c r="H71" s="18" t="s">
        <v>170</v>
      </c>
      <c r="I71" s="23" t="s">
        <v>2</v>
      </c>
      <c r="J71" s="21" t="s">
        <v>31</v>
      </c>
      <c r="K71" s="23" t="s">
        <v>32</v>
      </c>
    </row>
    <row r="72" spans="2:11" ht="31.5" customHeight="1" x14ac:dyDescent="0.15">
      <c r="B72" s="23" t="s">
        <v>213</v>
      </c>
      <c r="C72" s="17">
        <v>10</v>
      </c>
      <c r="D72" s="18" t="s">
        <v>178</v>
      </c>
      <c r="E72" s="18" t="s">
        <v>179</v>
      </c>
      <c r="F72" s="19">
        <v>6</v>
      </c>
      <c r="G72" s="25" t="s">
        <v>45</v>
      </c>
      <c r="H72" s="22" t="s">
        <v>176</v>
      </c>
      <c r="I72" s="23" t="s">
        <v>2</v>
      </c>
      <c r="J72" s="21" t="s">
        <v>31</v>
      </c>
      <c r="K72" s="23" t="s">
        <v>32</v>
      </c>
    </row>
    <row r="73" spans="2:11" ht="31.5" customHeight="1" x14ac:dyDescent="0.15">
      <c r="B73" s="23" t="s">
        <v>213</v>
      </c>
      <c r="C73" s="17">
        <v>11</v>
      </c>
      <c r="D73" s="18" t="s">
        <v>180</v>
      </c>
      <c r="E73" s="24" t="s">
        <v>181</v>
      </c>
      <c r="F73" s="19">
        <v>6</v>
      </c>
      <c r="G73" s="25" t="s">
        <v>45</v>
      </c>
      <c r="H73" s="22" t="s">
        <v>176</v>
      </c>
      <c r="I73" s="23" t="s">
        <v>2</v>
      </c>
      <c r="J73" s="21" t="s">
        <v>31</v>
      </c>
      <c r="K73" s="23" t="s">
        <v>32</v>
      </c>
    </row>
    <row r="74" spans="2:11" ht="31.5" customHeight="1" x14ac:dyDescent="0.15">
      <c r="B74" s="23" t="s">
        <v>213</v>
      </c>
      <c r="C74" s="17">
        <v>12</v>
      </c>
      <c r="D74" s="18" t="s">
        <v>182</v>
      </c>
      <c r="E74" s="24" t="s">
        <v>183</v>
      </c>
      <c r="F74" s="19">
        <v>9</v>
      </c>
      <c r="G74" s="25" t="s">
        <v>18</v>
      </c>
      <c r="H74" s="18" t="s">
        <v>184</v>
      </c>
      <c r="I74" s="23" t="s">
        <v>2</v>
      </c>
      <c r="J74" s="21" t="s">
        <v>31</v>
      </c>
      <c r="K74" s="23" t="s">
        <v>32</v>
      </c>
    </row>
    <row r="75" spans="2:11" ht="31.5" customHeight="1" x14ac:dyDescent="0.15">
      <c r="B75" s="23" t="s">
        <v>213</v>
      </c>
      <c r="C75" s="17">
        <v>13</v>
      </c>
      <c r="D75" s="18" t="s">
        <v>185</v>
      </c>
      <c r="E75" s="24" t="s">
        <v>186</v>
      </c>
      <c r="F75" s="19">
        <v>3</v>
      </c>
      <c r="G75" s="25" t="s">
        <v>45</v>
      </c>
      <c r="H75" s="22" t="s">
        <v>176</v>
      </c>
      <c r="I75" s="23" t="s">
        <v>2</v>
      </c>
      <c r="J75" s="21" t="s">
        <v>31</v>
      </c>
      <c r="K75" s="23" t="s">
        <v>32</v>
      </c>
    </row>
    <row r="76" spans="2:11" ht="31.5" customHeight="1" x14ac:dyDescent="0.15">
      <c r="B76" s="23" t="s">
        <v>213</v>
      </c>
      <c r="C76" s="17">
        <v>14</v>
      </c>
      <c r="D76" s="18" t="s">
        <v>187</v>
      </c>
      <c r="E76" s="24" t="s">
        <v>188</v>
      </c>
      <c r="F76" s="19">
        <v>3</v>
      </c>
      <c r="G76" s="25" t="s">
        <v>57</v>
      </c>
      <c r="H76" s="18" t="s">
        <v>189</v>
      </c>
      <c r="I76" s="23" t="s">
        <v>2</v>
      </c>
      <c r="J76" s="21" t="s">
        <v>7</v>
      </c>
      <c r="K76" s="17" t="s">
        <v>8</v>
      </c>
    </row>
    <row r="77" spans="2:11" ht="31.5" customHeight="1" x14ac:dyDescent="0.15">
      <c r="B77" s="23" t="s">
        <v>213</v>
      </c>
      <c r="C77" s="17">
        <v>15</v>
      </c>
      <c r="D77" s="18" t="s">
        <v>190</v>
      </c>
      <c r="E77" s="18" t="s">
        <v>191</v>
      </c>
      <c r="F77" s="19">
        <v>10</v>
      </c>
      <c r="G77" s="25" t="s">
        <v>18</v>
      </c>
      <c r="H77" s="18" t="s">
        <v>214</v>
      </c>
      <c r="I77" s="23" t="s">
        <v>2</v>
      </c>
      <c r="J77" s="21" t="s">
        <v>7</v>
      </c>
      <c r="K77" s="17" t="s">
        <v>8</v>
      </c>
    </row>
    <row r="78" spans="2:11" ht="31.5" customHeight="1" x14ac:dyDescent="0.15">
      <c r="B78" s="23" t="s">
        <v>213</v>
      </c>
      <c r="C78" s="17">
        <v>16</v>
      </c>
      <c r="D78" s="18" t="s">
        <v>192</v>
      </c>
      <c r="E78" s="18" t="s">
        <v>193</v>
      </c>
      <c r="F78" s="19">
        <v>10</v>
      </c>
      <c r="G78" s="20" t="s">
        <v>18</v>
      </c>
      <c r="H78" s="18" t="s">
        <v>194</v>
      </c>
      <c r="I78" s="23" t="s">
        <v>2</v>
      </c>
      <c r="J78" s="21" t="s">
        <v>31</v>
      </c>
      <c r="K78" s="23" t="s">
        <v>32</v>
      </c>
    </row>
    <row r="79" spans="2:11" ht="31.5" customHeight="1" x14ac:dyDescent="0.15">
      <c r="B79" s="23" t="s">
        <v>213</v>
      </c>
      <c r="C79" s="17">
        <v>17</v>
      </c>
      <c r="D79" s="18" t="s">
        <v>195</v>
      </c>
      <c r="E79" s="18" t="s">
        <v>191</v>
      </c>
      <c r="F79" s="19">
        <v>10</v>
      </c>
      <c r="G79" s="25" t="s">
        <v>18</v>
      </c>
      <c r="H79" s="18" t="s">
        <v>196</v>
      </c>
      <c r="I79" s="23" t="s">
        <v>2</v>
      </c>
      <c r="J79" s="21" t="s">
        <v>7</v>
      </c>
      <c r="K79" s="17" t="s">
        <v>8</v>
      </c>
    </row>
    <row r="80" spans="2:11" ht="31.5" customHeight="1" x14ac:dyDescent="0.15">
      <c r="B80" s="23" t="s">
        <v>213</v>
      </c>
      <c r="C80" s="17">
        <v>18</v>
      </c>
      <c r="D80" s="18" t="s">
        <v>197</v>
      </c>
      <c r="E80" s="18" t="s">
        <v>193</v>
      </c>
      <c r="F80" s="19">
        <v>10</v>
      </c>
      <c r="G80" s="20" t="s">
        <v>18</v>
      </c>
      <c r="H80" s="18" t="s">
        <v>196</v>
      </c>
      <c r="I80" s="23" t="s">
        <v>2</v>
      </c>
      <c r="J80" s="21" t="s">
        <v>7</v>
      </c>
      <c r="K80" s="17" t="s">
        <v>8</v>
      </c>
    </row>
    <row r="81" spans="2:11" ht="31.5" customHeight="1" x14ac:dyDescent="0.15">
      <c r="B81" s="23" t="s">
        <v>213</v>
      </c>
      <c r="C81" s="17">
        <v>19</v>
      </c>
      <c r="D81" s="18" t="s">
        <v>198</v>
      </c>
      <c r="E81" s="22" t="s">
        <v>199</v>
      </c>
      <c r="F81" s="19">
        <v>4</v>
      </c>
      <c r="G81" s="25" t="s">
        <v>18</v>
      </c>
      <c r="H81" s="18" t="s">
        <v>200</v>
      </c>
      <c r="I81" s="23" t="s">
        <v>2</v>
      </c>
      <c r="J81" s="21" t="s">
        <v>31</v>
      </c>
      <c r="K81" s="17"/>
    </row>
    <row r="82" spans="2:11" ht="31.5" customHeight="1" x14ac:dyDescent="0.15">
      <c r="B82" s="23" t="s">
        <v>213</v>
      </c>
      <c r="C82" s="17">
        <v>20</v>
      </c>
      <c r="D82" s="18" t="s">
        <v>201</v>
      </c>
      <c r="E82" s="22" t="s">
        <v>202</v>
      </c>
      <c r="F82" s="19">
        <v>6</v>
      </c>
      <c r="G82" s="20" t="s">
        <v>45</v>
      </c>
      <c r="H82" s="18" t="s">
        <v>203</v>
      </c>
      <c r="I82" s="23" t="s">
        <v>204</v>
      </c>
      <c r="J82" s="21" t="s">
        <v>31</v>
      </c>
      <c r="K82" s="17"/>
    </row>
    <row r="83" spans="2:11" ht="31.5" customHeight="1" x14ac:dyDescent="0.15">
      <c r="B83" s="23" t="s">
        <v>213</v>
      </c>
      <c r="C83" s="17">
        <v>21</v>
      </c>
      <c r="D83" s="18" t="s">
        <v>205</v>
      </c>
      <c r="E83" s="18" t="s">
        <v>206</v>
      </c>
      <c r="F83" s="19">
        <v>6</v>
      </c>
      <c r="G83" s="20" t="s">
        <v>57</v>
      </c>
      <c r="H83" s="22" t="s">
        <v>173</v>
      </c>
      <c r="I83" s="23" t="s">
        <v>2</v>
      </c>
      <c r="J83" s="21" t="s">
        <v>7</v>
      </c>
      <c r="K83" s="23" t="s">
        <v>8</v>
      </c>
    </row>
    <row r="84" spans="2:11" ht="31.5" customHeight="1" x14ac:dyDescent="0.15">
      <c r="B84" s="23" t="s">
        <v>213</v>
      </c>
      <c r="C84" s="17">
        <v>22</v>
      </c>
      <c r="D84" s="18" t="s">
        <v>207</v>
      </c>
      <c r="E84" s="24" t="s">
        <v>208</v>
      </c>
      <c r="F84" s="19">
        <v>3</v>
      </c>
      <c r="G84" s="25" t="s">
        <v>57</v>
      </c>
      <c r="H84" s="18" t="s">
        <v>167</v>
      </c>
      <c r="I84" s="23" t="s">
        <v>2</v>
      </c>
      <c r="J84" s="21" t="s">
        <v>31</v>
      </c>
      <c r="K84" s="17"/>
    </row>
    <row r="85" spans="2:11" ht="31.5" customHeight="1" x14ac:dyDescent="0.15">
      <c r="B85" s="23" t="s">
        <v>213</v>
      </c>
      <c r="C85" s="17">
        <v>23</v>
      </c>
      <c r="D85" s="18" t="s">
        <v>209</v>
      </c>
      <c r="E85" s="24" t="s">
        <v>169</v>
      </c>
      <c r="F85" s="19">
        <v>6</v>
      </c>
      <c r="G85" s="20" t="s">
        <v>57</v>
      </c>
      <c r="H85" s="22" t="s">
        <v>173</v>
      </c>
      <c r="I85" s="23" t="s">
        <v>2</v>
      </c>
      <c r="J85" s="21" t="s">
        <v>79</v>
      </c>
      <c r="K85" s="11"/>
    </row>
    <row r="86" spans="2:11" ht="31.5" customHeight="1" x14ac:dyDescent="0.15">
      <c r="B86" s="23" t="s">
        <v>213</v>
      </c>
      <c r="C86" s="17">
        <v>24</v>
      </c>
      <c r="D86" s="18" t="s">
        <v>209</v>
      </c>
      <c r="E86" s="24" t="s">
        <v>169</v>
      </c>
      <c r="F86" s="19">
        <v>6</v>
      </c>
      <c r="G86" s="20" t="s">
        <v>57</v>
      </c>
      <c r="H86" s="22" t="s">
        <v>173</v>
      </c>
      <c r="I86" s="23" t="s">
        <v>2</v>
      </c>
      <c r="J86" s="21" t="s">
        <v>79</v>
      </c>
      <c r="K86" s="11"/>
    </row>
    <row r="87" spans="2:11" ht="31.5" customHeight="1" x14ac:dyDescent="0.15">
      <c r="B87" s="23" t="s">
        <v>213</v>
      </c>
      <c r="C87" s="17">
        <v>25</v>
      </c>
      <c r="D87" s="18" t="s">
        <v>210</v>
      </c>
      <c r="E87" s="24" t="s">
        <v>175</v>
      </c>
      <c r="F87" s="19">
        <v>6</v>
      </c>
      <c r="G87" s="20" t="s">
        <v>57</v>
      </c>
      <c r="H87" s="22" t="s">
        <v>173</v>
      </c>
      <c r="I87" s="23" t="s">
        <v>2</v>
      </c>
      <c r="J87" s="21" t="s">
        <v>79</v>
      </c>
      <c r="K87" s="33"/>
    </row>
    <row r="88" spans="2:11" ht="31.5" customHeight="1" x14ac:dyDescent="0.15">
      <c r="B88" s="23" t="s">
        <v>213</v>
      </c>
      <c r="C88" s="17">
        <v>26</v>
      </c>
      <c r="D88" s="18" t="s">
        <v>210</v>
      </c>
      <c r="E88" s="24" t="s">
        <v>175</v>
      </c>
      <c r="F88" s="19">
        <v>6</v>
      </c>
      <c r="G88" s="20" t="s">
        <v>57</v>
      </c>
      <c r="H88" s="22" t="s">
        <v>173</v>
      </c>
      <c r="I88" s="23" t="s">
        <v>2</v>
      </c>
      <c r="J88" s="21" t="s">
        <v>79</v>
      </c>
      <c r="K88" s="33"/>
    </row>
    <row r="89" spans="2:11" ht="31.5" customHeight="1" x14ac:dyDescent="0.15">
      <c r="B89" s="23" t="s">
        <v>213</v>
      </c>
      <c r="C89" s="17">
        <v>27</v>
      </c>
      <c r="D89" s="18" t="s">
        <v>211</v>
      </c>
      <c r="E89" s="18" t="s">
        <v>212</v>
      </c>
      <c r="F89" s="19">
        <v>6</v>
      </c>
      <c r="G89" s="25" t="s">
        <v>18</v>
      </c>
      <c r="H89" s="22" t="s">
        <v>155</v>
      </c>
      <c r="I89" s="23" t="s">
        <v>2</v>
      </c>
      <c r="J89" s="21" t="s">
        <v>31</v>
      </c>
      <c r="K89" s="11" t="s">
        <v>139</v>
      </c>
    </row>
    <row r="90" spans="2:11" ht="31.5" customHeight="1" x14ac:dyDescent="0.15">
      <c r="B90" s="11" t="s">
        <v>215</v>
      </c>
      <c r="C90" s="17">
        <v>1</v>
      </c>
      <c r="D90" s="18" t="s">
        <v>216</v>
      </c>
      <c r="E90" s="22" t="s">
        <v>217</v>
      </c>
      <c r="F90" s="19">
        <v>6</v>
      </c>
      <c r="G90" s="20" t="s">
        <v>18</v>
      </c>
      <c r="H90" s="18" t="s">
        <v>218</v>
      </c>
      <c r="I90" s="23" t="s">
        <v>2</v>
      </c>
      <c r="J90" s="21" t="s">
        <v>7</v>
      </c>
      <c r="K90" s="11" t="s">
        <v>8</v>
      </c>
    </row>
    <row r="91" spans="2:11" ht="31.5" customHeight="1" x14ac:dyDescent="0.15">
      <c r="B91" s="11" t="s">
        <v>215</v>
      </c>
      <c r="C91" s="17">
        <v>2</v>
      </c>
      <c r="D91" s="18" t="s">
        <v>219</v>
      </c>
      <c r="E91" s="22" t="s">
        <v>220</v>
      </c>
      <c r="F91" s="19">
        <v>6</v>
      </c>
      <c r="G91" s="20" t="s">
        <v>18</v>
      </c>
      <c r="H91" s="18" t="s">
        <v>218</v>
      </c>
      <c r="I91" s="23" t="s">
        <v>2</v>
      </c>
      <c r="J91" s="21" t="s">
        <v>7</v>
      </c>
      <c r="K91" s="11" t="s">
        <v>8</v>
      </c>
    </row>
    <row r="92" spans="2:11" ht="31.5" customHeight="1" x14ac:dyDescent="0.15">
      <c r="B92" s="11" t="s">
        <v>215</v>
      </c>
      <c r="C92" s="17">
        <v>3</v>
      </c>
      <c r="D92" s="18" t="s">
        <v>221</v>
      </c>
      <c r="E92" s="18" t="s">
        <v>222</v>
      </c>
      <c r="F92" s="19">
        <v>6</v>
      </c>
      <c r="G92" s="20" t="s">
        <v>18</v>
      </c>
      <c r="H92" s="22" t="s">
        <v>218</v>
      </c>
      <c r="I92" s="23" t="s">
        <v>2</v>
      </c>
      <c r="J92" s="21" t="s">
        <v>7</v>
      </c>
      <c r="K92" s="11" t="s">
        <v>8</v>
      </c>
    </row>
    <row r="93" spans="2:11" ht="31.5" customHeight="1" x14ac:dyDescent="0.15">
      <c r="B93" s="11" t="s">
        <v>215</v>
      </c>
      <c r="C93" s="17">
        <v>4</v>
      </c>
      <c r="D93" s="22" t="s">
        <v>219</v>
      </c>
      <c r="E93" s="22" t="s">
        <v>223</v>
      </c>
      <c r="F93" s="19">
        <v>6</v>
      </c>
      <c r="G93" s="20" t="s">
        <v>18</v>
      </c>
      <c r="H93" s="18" t="s">
        <v>218</v>
      </c>
      <c r="I93" s="23" t="s">
        <v>2</v>
      </c>
      <c r="J93" s="21" t="s">
        <v>7</v>
      </c>
      <c r="K93" s="11" t="s">
        <v>8</v>
      </c>
    </row>
    <row r="94" spans="2:11" ht="31.5" customHeight="1" x14ac:dyDescent="0.15">
      <c r="B94" s="11" t="s">
        <v>215</v>
      </c>
      <c r="C94" s="17">
        <v>5</v>
      </c>
      <c r="D94" s="22" t="s">
        <v>224</v>
      </c>
      <c r="E94" s="22" t="s">
        <v>225</v>
      </c>
      <c r="F94" s="19">
        <v>6</v>
      </c>
      <c r="G94" s="20" t="s">
        <v>18</v>
      </c>
      <c r="H94" s="18" t="s">
        <v>218</v>
      </c>
      <c r="I94" s="23" t="s">
        <v>2</v>
      </c>
      <c r="J94" s="21" t="s">
        <v>7</v>
      </c>
      <c r="K94" s="11" t="s">
        <v>8</v>
      </c>
    </row>
    <row r="95" spans="2:11" ht="31.5" customHeight="1" x14ac:dyDescent="0.15">
      <c r="B95" s="11" t="s">
        <v>215</v>
      </c>
      <c r="C95" s="17">
        <v>6</v>
      </c>
      <c r="D95" s="18" t="s">
        <v>226</v>
      </c>
      <c r="E95" s="22" t="s">
        <v>227</v>
      </c>
      <c r="F95" s="19">
        <v>6</v>
      </c>
      <c r="G95" s="20" t="s">
        <v>18</v>
      </c>
      <c r="H95" s="18" t="s">
        <v>68</v>
      </c>
      <c r="I95" s="23" t="s">
        <v>2</v>
      </c>
      <c r="J95" s="21" t="s">
        <v>7</v>
      </c>
      <c r="K95" s="11" t="s">
        <v>8</v>
      </c>
    </row>
    <row r="96" spans="2:11" ht="31.5" customHeight="1" x14ac:dyDescent="0.15">
      <c r="B96" s="11" t="s">
        <v>215</v>
      </c>
      <c r="C96" s="17">
        <v>7</v>
      </c>
      <c r="D96" s="18" t="s">
        <v>228</v>
      </c>
      <c r="E96" s="22" t="s">
        <v>227</v>
      </c>
      <c r="F96" s="19">
        <v>4</v>
      </c>
      <c r="G96" s="20" t="s">
        <v>65</v>
      </c>
      <c r="H96" s="18" t="s">
        <v>229</v>
      </c>
      <c r="I96" s="23" t="s">
        <v>2</v>
      </c>
      <c r="J96" s="21" t="s">
        <v>7</v>
      </c>
      <c r="K96" s="11" t="s">
        <v>8</v>
      </c>
    </row>
    <row r="97" spans="2:12" ht="31.5" customHeight="1" x14ac:dyDescent="0.15">
      <c r="B97" s="11" t="s">
        <v>215</v>
      </c>
      <c r="C97" s="17">
        <v>8</v>
      </c>
      <c r="D97" s="18" t="s">
        <v>230</v>
      </c>
      <c r="E97" s="22" t="s">
        <v>227</v>
      </c>
      <c r="F97" s="19">
        <v>6</v>
      </c>
      <c r="G97" s="20" t="s">
        <v>15</v>
      </c>
      <c r="H97" s="18" t="s">
        <v>231</v>
      </c>
      <c r="I97" s="23" t="s">
        <v>2</v>
      </c>
      <c r="J97" s="21" t="s">
        <v>31</v>
      </c>
      <c r="K97" s="11"/>
    </row>
    <row r="98" spans="2:12" ht="31.5" customHeight="1" x14ac:dyDescent="0.15">
      <c r="B98" s="11" t="s">
        <v>215</v>
      </c>
      <c r="C98" s="17">
        <v>9</v>
      </c>
      <c r="D98" s="18" t="s">
        <v>232</v>
      </c>
      <c r="E98" s="22" t="s">
        <v>233</v>
      </c>
      <c r="F98" s="19">
        <v>6</v>
      </c>
      <c r="G98" s="20" t="s">
        <v>18</v>
      </c>
      <c r="H98" s="18" t="s">
        <v>68</v>
      </c>
      <c r="I98" s="23" t="s">
        <v>2</v>
      </c>
      <c r="J98" s="21" t="s">
        <v>31</v>
      </c>
      <c r="K98" s="11"/>
    </row>
    <row r="99" spans="2:12" ht="31.5" customHeight="1" x14ac:dyDescent="0.15">
      <c r="B99" s="11" t="s">
        <v>215</v>
      </c>
      <c r="C99" s="17">
        <v>10</v>
      </c>
      <c r="D99" s="18" t="s">
        <v>234</v>
      </c>
      <c r="E99" s="22" t="s">
        <v>235</v>
      </c>
      <c r="F99" s="19">
        <v>6</v>
      </c>
      <c r="G99" s="20" t="s">
        <v>45</v>
      </c>
      <c r="H99" s="18" t="s">
        <v>231</v>
      </c>
      <c r="I99" s="23" t="s">
        <v>2</v>
      </c>
      <c r="J99" s="21" t="s">
        <v>31</v>
      </c>
      <c r="K99" s="11"/>
    </row>
    <row r="100" spans="2:12" ht="31.5" customHeight="1" x14ac:dyDescent="0.15">
      <c r="B100" s="11" t="s">
        <v>215</v>
      </c>
      <c r="C100" s="17">
        <v>11</v>
      </c>
      <c r="D100" s="18" t="s">
        <v>236</v>
      </c>
      <c r="E100" s="22" t="s">
        <v>237</v>
      </c>
      <c r="F100" s="19">
        <v>6</v>
      </c>
      <c r="G100" s="20" t="s">
        <v>45</v>
      </c>
      <c r="H100" s="18" t="s">
        <v>231</v>
      </c>
      <c r="I100" s="23" t="s">
        <v>2</v>
      </c>
      <c r="J100" s="21" t="s">
        <v>7</v>
      </c>
      <c r="K100" s="11" t="s">
        <v>8</v>
      </c>
    </row>
    <row r="101" spans="2:12" ht="31.5" customHeight="1" x14ac:dyDescent="0.15">
      <c r="B101" s="11" t="s">
        <v>215</v>
      </c>
      <c r="C101" s="17">
        <v>12</v>
      </c>
      <c r="D101" s="18" t="s">
        <v>238</v>
      </c>
      <c r="E101" s="22" t="s">
        <v>239</v>
      </c>
      <c r="F101" s="19">
        <v>4</v>
      </c>
      <c r="G101" s="20" t="s">
        <v>65</v>
      </c>
      <c r="H101" s="18" t="s">
        <v>229</v>
      </c>
      <c r="I101" s="23" t="s">
        <v>2</v>
      </c>
      <c r="J101" s="21" t="s">
        <v>31</v>
      </c>
      <c r="K101" s="11" t="s">
        <v>32</v>
      </c>
      <c r="L101" s="1"/>
    </row>
    <row r="102" spans="2:12" ht="31.5" customHeight="1" x14ac:dyDescent="0.15">
      <c r="B102" s="11" t="s">
        <v>215</v>
      </c>
      <c r="C102" s="17">
        <v>13</v>
      </c>
      <c r="D102" s="18" t="s">
        <v>240</v>
      </c>
      <c r="E102" s="22" t="s">
        <v>239</v>
      </c>
      <c r="F102" s="19">
        <v>6</v>
      </c>
      <c r="G102" s="20" t="s">
        <v>18</v>
      </c>
      <c r="H102" s="18" t="s">
        <v>68</v>
      </c>
      <c r="I102" s="23" t="s">
        <v>2</v>
      </c>
      <c r="J102" s="21" t="s">
        <v>31</v>
      </c>
      <c r="K102" s="11" t="s">
        <v>32</v>
      </c>
      <c r="L102" s="1"/>
    </row>
    <row r="103" spans="2:12" ht="31.5" customHeight="1" x14ac:dyDescent="0.15">
      <c r="B103" s="11" t="s">
        <v>215</v>
      </c>
      <c r="C103" s="17">
        <v>14</v>
      </c>
      <c r="D103" s="18" t="s">
        <v>241</v>
      </c>
      <c r="E103" s="22" t="s">
        <v>239</v>
      </c>
      <c r="F103" s="19">
        <v>3</v>
      </c>
      <c r="G103" s="20" t="s">
        <v>45</v>
      </c>
      <c r="H103" s="18" t="s">
        <v>231</v>
      </c>
      <c r="I103" s="23" t="s">
        <v>2</v>
      </c>
      <c r="J103" s="21" t="s">
        <v>31</v>
      </c>
      <c r="K103" s="11" t="s">
        <v>32</v>
      </c>
      <c r="L103" s="1"/>
    </row>
    <row r="104" spans="2:12" ht="31.5" customHeight="1" x14ac:dyDescent="0.15">
      <c r="B104" s="11" t="s">
        <v>215</v>
      </c>
      <c r="C104" s="17">
        <v>15</v>
      </c>
      <c r="D104" s="18" t="s">
        <v>242</v>
      </c>
      <c r="E104" s="22" t="s">
        <v>243</v>
      </c>
      <c r="F104" s="19">
        <v>4</v>
      </c>
      <c r="G104" s="20" t="s">
        <v>65</v>
      </c>
      <c r="H104" s="18" t="s">
        <v>229</v>
      </c>
      <c r="I104" s="23" t="s">
        <v>2</v>
      </c>
      <c r="J104" s="21" t="s">
        <v>7</v>
      </c>
      <c r="K104" s="11" t="s">
        <v>8</v>
      </c>
    </row>
    <row r="105" spans="2:12" ht="31.5" customHeight="1" x14ac:dyDescent="0.15">
      <c r="B105" s="11" t="s">
        <v>215</v>
      </c>
      <c r="C105" s="17">
        <v>16</v>
      </c>
      <c r="D105" s="18" t="s">
        <v>244</v>
      </c>
      <c r="E105" s="22" t="s">
        <v>245</v>
      </c>
      <c r="F105" s="19">
        <v>6</v>
      </c>
      <c r="G105" s="20" t="s">
        <v>45</v>
      </c>
      <c r="H105" s="18" t="s">
        <v>231</v>
      </c>
      <c r="I105" s="23" t="s">
        <v>2</v>
      </c>
      <c r="J105" s="21" t="s">
        <v>31</v>
      </c>
      <c r="K105" s="11"/>
    </row>
    <row r="106" spans="2:12" ht="31.5" customHeight="1" x14ac:dyDescent="0.15">
      <c r="B106" s="11" t="s">
        <v>246</v>
      </c>
      <c r="C106" s="17">
        <v>17</v>
      </c>
      <c r="D106" s="18" t="s">
        <v>247</v>
      </c>
      <c r="E106" s="22" t="s">
        <v>248</v>
      </c>
      <c r="F106" s="19">
        <v>4</v>
      </c>
      <c r="G106" s="20" t="s">
        <v>45</v>
      </c>
      <c r="H106" s="18" t="s">
        <v>231</v>
      </c>
      <c r="I106" s="23" t="s">
        <v>2</v>
      </c>
      <c r="J106" s="21" t="s">
        <v>7</v>
      </c>
      <c r="K106" s="11" t="s">
        <v>8</v>
      </c>
    </row>
    <row r="107" spans="2:12" ht="31.5" customHeight="1" x14ac:dyDescent="0.15">
      <c r="B107" s="11" t="s">
        <v>215</v>
      </c>
      <c r="C107" s="17">
        <v>18</v>
      </c>
      <c r="D107" s="18" t="s">
        <v>249</v>
      </c>
      <c r="E107" s="22" t="s">
        <v>250</v>
      </c>
      <c r="F107" s="19">
        <v>4</v>
      </c>
      <c r="G107" s="20" t="s">
        <v>45</v>
      </c>
      <c r="H107" s="18" t="s">
        <v>231</v>
      </c>
      <c r="I107" s="23" t="s">
        <v>2</v>
      </c>
      <c r="J107" s="21" t="s">
        <v>7</v>
      </c>
      <c r="K107" s="11" t="s">
        <v>8</v>
      </c>
    </row>
    <row r="108" spans="2:12" ht="31.5" customHeight="1" x14ac:dyDescent="0.15">
      <c r="B108" s="11" t="s">
        <v>215</v>
      </c>
      <c r="C108" s="17">
        <v>19</v>
      </c>
      <c r="D108" s="18" t="s">
        <v>251</v>
      </c>
      <c r="E108" s="22" t="s">
        <v>252</v>
      </c>
      <c r="F108" s="19">
        <v>6</v>
      </c>
      <c r="G108" s="20" t="s">
        <v>18</v>
      </c>
      <c r="H108" s="18" t="s">
        <v>253</v>
      </c>
      <c r="I108" s="23" t="s">
        <v>2</v>
      </c>
      <c r="J108" s="21" t="s">
        <v>7</v>
      </c>
      <c r="K108" s="11" t="s">
        <v>8</v>
      </c>
    </row>
    <row r="109" spans="2:12" ht="31.5" customHeight="1" x14ac:dyDescent="0.15">
      <c r="B109" s="11" t="s">
        <v>215</v>
      </c>
      <c r="C109" s="17">
        <v>20</v>
      </c>
      <c r="D109" s="18" t="s">
        <v>254</v>
      </c>
      <c r="E109" s="22" t="s">
        <v>252</v>
      </c>
      <c r="F109" s="19">
        <v>12</v>
      </c>
      <c r="G109" s="20" t="s">
        <v>65</v>
      </c>
      <c r="H109" s="18" t="s">
        <v>255</v>
      </c>
      <c r="I109" s="23" t="s">
        <v>2</v>
      </c>
      <c r="J109" s="21" t="s">
        <v>83</v>
      </c>
      <c r="K109" s="11"/>
    </row>
    <row r="110" spans="2:12" ht="31.5" customHeight="1" x14ac:dyDescent="0.15">
      <c r="B110" s="11" t="s">
        <v>215</v>
      </c>
      <c r="C110" s="17">
        <v>21</v>
      </c>
      <c r="D110" s="18" t="s">
        <v>254</v>
      </c>
      <c r="E110" s="22" t="s">
        <v>252</v>
      </c>
      <c r="F110" s="19">
        <v>12</v>
      </c>
      <c r="G110" s="20" t="s">
        <v>65</v>
      </c>
      <c r="H110" s="18" t="s">
        <v>255</v>
      </c>
      <c r="I110" s="23" t="s">
        <v>2</v>
      </c>
      <c r="J110" s="21" t="s">
        <v>83</v>
      </c>
      <c r="K110" s="11"/>
    </row>
    <row r="111" spans="2:12" ht="31.5" customHeight="1" x14ac:dyDescent="0.15">
      <c r="B111" s="11" t="s">
        <v>215</v>
      </c>
      <c r="C111" s="17">
        <v>22</v>
      </c>
      <c r="D111" s="18" t="s">
        <v>254</v>
      </c>
      <c r="E111" s="22" t="s">
        <v>252</v>
      </c>
      <c r="F111" s="19">
        <v>12</v>
      </c>
      <c r="G111" s="20" t="s">
        <v>65</v>
      </c>
      <c r="H111" s="18" t="s">
        <v>255</v>
      </c>
      <c r="I111" s="23" t="s">
        <v>2</v>
      </c>
      <c r="J111" s="21" t="s">
        <v>83</v>
      </c>
      <c r="K111" s="11"/>
    </row>
    <row r="112" spans="2:12" ht="31.5" customHeight="1" x14ac:dyDescent="0.15">
      <c r="B112" s="11" t="s">
        <v>215</v>
      </c>
      <c r="C112" s="17">
        <v>23</v>
      </c>
      <c r="D112" s="18" t="s">
        <v>254</v>
      </c>
      <c r="E112" s="18" t="s">
        <v>252</v>
      </c>
      <c r="F112" s="19">
        <v>12</v>
      </c>
      <c r="G112" s="20" t="s">
        <v>65</v>
      </c>
      <c r="H112" s="26" t="s">
        <v>255</v>
      </c>
      <c r="I112" s="23" t="s">
        <v>2</v>
      </c>
      <c r="J112" s="21" t="s">
        <v>83</v>
      </c>
      <c r="K112" s="11"/>
    </row>
    <row r="113" spans="2:11" ht="31.5" customHeight="1" x14ac:dyDescent="0.15">
      <c r="B113" s="11" t="s">
        <v>215</v>
      </c>
      <c r="C113" s="17">
        <v>24</v>
      </c>
      <c r="D113" s="18" t="s">
        <v>256</v>
      </c>
      <c r="E113" s="18" t="s">
        <v>252</v>
      </c>
      <c r="F113" s="19">
        <v>12</v>
      </c>
      <c r="G113" s="20" t="s">
        <v>65</v>
      </c>
      <c r="H113" s="26" t="s">
        <v>257</v>
      </c>
      <c r="I113" s="23" t="s">
        <v>2</v>
      </c>
      <c r="J113" s="21" t="s">
        <v>83</v>
      </c>
      <c r="K113" s="11"/>
    </row>
    <row r="114" spans="2:11" ht="31.5" customHeight="1" x14ac:dyDescent="0.15">
      <c r="B114" s="11" t="s">
        <v>215</v>
      </c>
      <c r="C114" s="17">
        <v>25</v>
      </c>
      <c r="D114" s="18" t="s">
        <v>258</v>
      </c>
      <c r="E114" s="18" t="s">
        <v>259</v>
      </c>
      <c r="F114" s="19">
        <v>4</v>
      </c>
      <c r="G114" s="20" t="s">
        <v>15</v>
      </c>
      <c r="H114" s="26" t="s">
        <v>231</v>
      </c>
      <c r="I114" s="23" t="s">
        <v>2</v>
      </c>
      <c r="J114" s="21" t="s">
        <v>7</v>
      </c>
      <c r="K114" s="11" t="s">
        <v>8</v>
      </c>
    </row>
    <row r="115" spans="2:11" ht="31.5" customHeight="1" x14ac:dyDescent="0.15">
      <c r="B115" s="11" t="s">
        <v>260</v>
      </c>
      <c r="C115" s="17">
        <v>1</v>
      </c>
      <c r="D115" s="18" t="s">
        <v>261</v>
      </c>
      <c r="E115" s="18" t="s">
        <v>262</v>
      </c>
      <c r="F115" s="19">
        <v>6</v>
      </c>
      <c r="G115" s="20" t="s">
        <v>45</v>
      </c>
      <c r="H115" s="26" t="s">
        <v>263</v>
      </c>
      <c r="I115" s="23" t="s">
        <v>2</v>
      </c>
      <c r="J115" s="21" t="s">
        <v>7</v>
      </c>
      <c r="K115" s="11" t="s">
        <v>8</v>
      </c>
    </row>
    <row r="116" spans="2:11" ht="31.5" customHeight="1" x14ac:dyDescent="0.15">
      <c r="B116" s="11" t="s">
        <v>264</v>
      </c>
      <c r="C116" s="17">
        <v>2</v>
      </c>
      <c r="D116" s="18" t="s">
        <v>265</v>
      </c>
      <c r="E116" s="18" t="s">
        <v>262</v>
      </c>
      <c r="F116" s="19">
        <v>5</v>
      </c>
      <c r="G116" s="20" t="s">
        <v>65</v>
      </c>
      <c r="H116" s="22" t="s">
        <v>266</v>
      </c>
      <c r="I116" s="23" t="s">
        <v>2</v>
      </c>
      <c r="J116" s="21" t="s">
        <v>7</v>
      </c>
      <c r="K116" s="11" t="s">
        <v>8</v>
      </c>
    </row>
    <row r="117" spans="2:11" ht="31.5" customHeight="1" x14ac:dyDescent="0.15">
      <c r="B117" s="11" t="s">
        <v>264</v>
      </c>
      <c r="C117" s="17">
        <v>3</v>
      </c>
      <c r="D117" s="18" t="s">
        <v>267</v>
      </c>
      <c r="E117" s="22" t="s">
        <v>262</v>
      </c>
      <c r="F117" s="19">
        <v>9</v>
      </c>
      <c r="G117" s="20" t="s">
        <v>18</v>
      </c>
      <c r="H117" s="18" t="s">
        <v>268</v>
      </c>
      <c r="I117" s="23" t="s">
        <v>2</v>
      </c>
      <c r="J117" s="21" t="s">
        <v>7</v>
      </c>
      <c r="K117" s="11" t="s">
        <v>8</v>
      </c>
    </row>
    <row r="118" spans="2:11" ht="31.5" customHeight="1" x14ac:dyDescent="0.15">
      <c r="B118" s="11" t="s">
        <v>264</v>
      </c>
      <c r="C118" s="17">
        <v>4</v>
      </c>
      <c r="D118" s="18" t="s">
        <v>269</v>
      </c>
      <c r="E118" s="22" t="s">
        <v>270</v>
      </c>
      <c r="F118" s="19">
        <v>10</v>
      </c>
      <c r="G118" s="20" t="s">
        <v>18</v>
      </c>
      <c r="H118" s="22" t="s">
        <v>271</v>
      </c>
      <c r="I118" s="23" t="s">
        <v>2</v>
      </c>
      <c r="J118" s="21" t="s">
        <v>7</v>
      </c>
      <c r="K118" s="11" t="s">
        <v>8</v>
      </c>
    </row>
    <row r="119" spans="2:11" ht="31.5" customHeight="1" x14ac:dyDescent="0.15">
      <c r="B119" s="11" t="s">
        <v>264</v>
      </c>
      <c r="C119" s="17">
        <v>5</v>
      </c>
      <c r="D119" s="18" t="s">
        <v>272</v>
      </c>
      <c r="E119" s="22" t="s">
        <v>270</v>
      </c>
      <c r="F119" s="19">
        <v>7</v>
      </c>
      <c r="G119" s="20" t="s">
        <v>65</v>
      </c>
      <c r="H119" s="18" t="s">
        <v>266</v>
      </c>
      <c r="I119" s="23" t="s">
        <v>2</v>
      </c>
      <c r="J119" s="21" t="s">
        <v>7</v>
      </c>
      <c r="K119" s="11" t="s">
        <v>8</v>
      </c>
    </row>
    <row r="120" spans="2:11" ht="31.5" customHeight="1" x14ac:dyDescent="0.15">
      <c r="B120" s="11" t="s">
        <v>264</v>
      </c>
      <c r="C120" s="17">
        <v>6</v>
      </c>
      <c r="D120" s="18" t="s">
        <v>272</v>
      </c>
      <c r="E120" s="22" t="s">
        <v>270</v>
      </c>
      <c r="F120" s="19">
        <v>4</v>
      </c>
      <c r="G120" s="20" t="s">
        <v>57</v>
      </c>
      <c r="H120" s="18" t="s">
        <v>273</v>
      </c>
      <c r="I120" s="23" t="s">
        <v>2</v>
      </c>
      <c r="J120" s="21" t="s">
        <v>7</v>
      </c>
      <c r="K120" s="11" t="s">
        <v>8</v>
      </c>
    </row>
    <row r="121" spans="2:11" ht="31.5" customHeight="1" x14ac:dyDescent="0.15">
      <c r="B121" s="11" t="s">
        <v>264</v>
      </c>
      <c r="C121" s="17">
        <v>7</v>
      </c>
      <c r="D121" s="18" t="s">
        <v>272</v>
      </c>
      <c r="E121" s="22" t="s">
        <v>270</v>
      </c>
      <c r="F121" s="19">
        <v>4</v>
      </c>
      <c r="G121" s="20" t="s">
        <v>57</v>
      </c>
      <c r="H121" s="22" t="s">
        <v>273</v>
      </c>
      <c r="I121" s="23" t="s">
        <v>2</v>
      </c>
      <c r="J121" s="21" t="s">
        <v>7</v>
      </c>
      <c r="K121" s="11" t="s">
        <v>8</v>
      </c>
    </row>
    <row r="122" spans="2:11" ht="31.5" customHeight="1" x14ac:dyDescent="0.15">
      <c r="B122" s="11" t="s">
        <v>264</v>
      </c>
      <c r="C122" s="17">
        <v>8</v>
      </c>
      <c r="D122" s="18" t="s">
        <v>272</v>
      </c>
      <c r="E122" s="22" t="s">
        <v>270</v>
      </c>
      <c r="F122" s="19">
        <v>5</v>
      </c>
      <c r="G122" s="20" t="s">
        <v>57</v>
      </c>
      <c r="H122" s="18" t="s">
        <v>273</v>
      </c>
      <c r="I122" s="23" t="s">
        <v>2</v>
      </c>
      <c r="J122" s="21" t="s">
        <v>7</v>
      </c>
      <c r="K122" s="11" t="s">
        <v>8</v>
      </c>
    </row>
    <row r="123" spans="2:11" ht="31.5" customHeight="1" x14ac:dyDescent="0.15">
      <c r="B123" s="11" t="s">
        <v>264</v>
      </c>
      <c r="C123" s="17">
        <v>9</v>
      </c>
      <c r="D123" s="18" t="s">
        <v>274</v>
      </c>
      <c r="E123" s="22" t="s">
        <v>270</v>
      </c>
      <c r="F123" s="19">
        <v>4</v>
      </c>
      <c r="G123" s="20" t="s">
        <v>57</v>
      </c>
      <c r="H123" s="18" t="s">
        <v>273</v>
      </c>
      <c r="I123" s="23" t="s">
        <v>2</v>
      </c>
      <c r="J123" s="21" t="s">
        <v>7</v>
      </c>
      <c r="K123" s="11" t="s">
        <v>8</v>
      </c>
    </row>
    <row r="124" spans="2:11" ht="31.5" customHeight="1" x14ac:dyDescent="0.15">
      <c r="B124" s="11" t="s">
        <v>264</v>
      </c>
      <c r="C124" s="17">
        <v>10</v>
      </c>
      <c r="D124" s="18" t="s">
        <v>275</v>
      </c>
      <c r="E124" s="22" t="s">
        <v>276</v>
      </c>
      <c r="F124" s="19">
        <v>6</v>
      </c>
      <c r="G124" s="20" t="s">
        <v>65</v>
      </c>
      <c r="H124" s="18" t="s">
        <v>266</v>
      </c>
      <c r="I124" s="23" t="s">
        <v>2</v>
      </c>
      <c r="J124" s="21" t="s">
        <v>31</v>
      </c>
      <c r="K124" s="11"/>
    </row>
    <row r="125" spans="2:11" ht="31.5" customHeight="1" x14ac:dyDescent="0.15">
      <c r="B125" s="11" t="s">
        <v>264</v>
      </c>
      <c r="C125" s="17">
        <v>11</v>
      </c>
      <c r="D125" s="18" t="s">
        <v>277</v>
      </c>
      <c r="E125" s="22" t="s">
        <v>278</v>
      </c>
      <c r="F125" s="19">
        <v>5</v>
      </c>
      <c r="G125" s="20" t="s">
        <v>45</v>
      </c>
      <c r="H125" s="18" t="s">
        <v>279</v>
      </c>
      <c r="I125" s="23" t="s">
        <v>2</v>
      </c>
      <c r="J125" s="21" t="s">
        <v>7</v>
      </c>
      <c r="K125" s="11" t="s">
        <v>8</v>
      </c>
    </row>
    <row r="126" spans="2:11" ht="31.5" customHeight="1" x14ac:dyDescent="0.15">
      <c r="B126" s="11" t="s">
        <v>280</v>
      </c>
      <c r="C126" s="17">
        <v>12</v>
      </c>
      <c r="D126" s="18" t="s">
        <v>281</v>
      </c>
      <c r="E126" s="22" t="s">
        <v>282</v>
      </c>
      <c r="F126" s="19">
        <v>3</v>
      </c>
      <c r="G126" s="20" t="s">
        <v>57</v>
      </c>
      <c r="H126" s="18" t="s">
        <v>273</v>
      </c>
      <c r="I126" s="23" t="s">
        <v>2</v>
      </c>
      <c r="J126" s="21" t="s">
        <v>7</v>
      </c>
      <c r="K126" s="11" t="s">
        <v>8</v>
      </c>
    </row>
    <row r="127" spans="2:11" ht="31.5" customHeight="1" x14ac:dyDescent="0.15">
      <c r="B127" s="11" t="s">
        <v>264</v>
      </c>
      <c r="C127" s="17">
        <v>13</v>
      </c>
      <c r="D127" s="18" t="s">
        <v>283</v>
      </c>
      <c r="E127" s="22" t="s">
        <v>284</v>
      </c>
      <c r="F127" s="19">
        <v>3</v>
      </c>
      <c r="G127" s="20" t="s">
        <v>57</v>
      </c>
      <c r="H127" s="18" t="s">
        <v>273</v>
      </c>
      <c r="I127" s="23" t="s">
        <v>2</v>
      </c>
      <c r="J127" s="21" t="s">
        <v>7</v>
      </c>
      <c r="K127" s="11" t="s">
        <v>8</v>
      </c>
    </row>
    <row r="128" spans="2:11" ht="31.5" customHeight="1" x14ac:dyDescent="0.15">
      <c r="B128" s="11" t="s">
        <v>264</v>
      </c>
      <c r="C128" s="17">
        <v>14</v>
      </c>
      <c r="D128" s="18" t="s">
        <v>285</v>
      </c>
      <c r="E128" s="22" t="s">
        <v>286</v>
      </c>
      <c r="F128" s="19">
        <v>6</v>
      </c>
      <c r="G128" s="20" t="s">
        <v>18</v>
      </c>
      <c r="H128" s="18" t="s">
        <v>287</v>
      </c>
      <c r="I128" s="23" t="s">
        <v>2</v>
      </c>
      <c r="J128" s="21" t="s">
        <v>7</v>
      </c>
      <c r="K128" s="11" t="s">
        <v>8</v>
      </c>
    </row>
    <row r="129" spans="2:11" ht="31.5" customHeight="1" x14ac:dyDescent="0.15">
      <c r="B129" s="11" t="s">
        <v>264</v>
      </c>
      <c r="C129" s="17">
        <v>15</v>
      </c>
      <c r="D129" s="18" t="s">
        <v>288</v>
      </c>
      <c r="E129" s="22" t="s">
        <v>289</v>
      </c>
      <c r="F129" s="19">
        <v>5</v>
      </c>
      <c r="G129" s="20" t="s">
        <v>45</v>
      </c>
      <c r="H129" s="22" t="s">
        <v>290</v>
      </c>
      <c r="I129" s="23" t="s">
        <v>2</v>
      </c>
      <c r="J129" s="21" t="s">
        <v>7</v>
      </c>
      <c r="K129" s="11" t="s">
        <v>8</v>
      </c>
    </row>
    <row r="130" spans="2:11" ht="31.5" customHeight="1" x14ac:dyDescent="0.15">
      <c r="B130" s="11" t="s">
        <v>260</v>
      </c>
      <c r="C130" s="17">
        <v>16</v>
      </c>
      <c r="D130" s="18" t="s">
        <v>291</v>
      </c>
      <c r="E130" s="18" t="s">
        <v>292</v>
      </c>
      <c r="F130" s="19">
        <v>4</v>
      </c>
      <c r="G130" s="20" t="s">
        <v>65</v>
      </c>
      <c r="H130" s="18" t="s">
        <v>293</v>
      </c>
      <c r="I130" s="23" t="s">
        <v>2</v>
      </c>
      <c r="J130" s="21" t="s">
        <v>7</v>
      </c>
      <c r="K130" s="11" t="s">
        <v>8</v>
      </c>
    </row>
    <row r="131" spans="2:11" ht="31.5" customHeight="1" x14ac:dyDescent="0.15">
      <c r="B131" s="11" t="s">
        <v>264</v>
      </c>
      <c r="C131" s="17">
        <v>17</v>
      </c>
      <c r="D131" s="18" t="s">
        <v>294</v>
      </c>
      <c r="E131" s="18" t="s">
        <v>292</v>
      </c>
      <c r="F131" s="19">
        <v>4</v>
      </c>
      <c r="G131" s="20" t="s">
        <v>65</v>
      </c>
      <c r="H131" s="18" t="s">
        <v>293</v>
      </c>
      <c r="I131" s="23" t="s">
        <v>2</v>
      </c>
      <c r="J131" s="21" t="s">
        <v>7</v>
      </c>
      <c r="K131" s="11" t="s">
        <v>8</v>
      </c>
    </row>
    <row r="132" spans="2:11" ht="31.5" customHeight="1" x14ac:dyDescent="0.15">
      <c r="B132" s="11" t="s">
        <v>264</v>
      </c>
      <c r="C132" s="17">
        <v>18</v>
      </c>
      <c r="D132" s="18" t="s">
        <v>295</v>
      </c>
      <c r="E132" s="22" t="s">
        <v>296</v>
      </c>
      <c r="F132" s="19">
        <v>11</v>
      </c>
      <c r="G132" s="20" t="s">
        <v>18</v>
      </c>
      <c r="H132" s="18" t="s">
        <v>297</v>
      </c>
      <c r="I132" s="23" t="s">
        <v>25</v>
      </c>
      <c r="J132" s="21" t="s">
        <v>7</v>
      </c>
      <c r="K132" s="11" t="s">
        <v>8</v>
      </c>
    </row>
    <row r="133" spans="2:11" ht="31.5" customHeight="1" x14ac:dyDescent="0.15">
      <c r="B133" s="11" t="s">
        <v>264</v>
      </c>
      <c r="C133" s="17">
        <v>19</v>
      </c>
      <c r="D133" s="18" t="s">
        <v>298</v>
      </c>
      <c r="E133" s="18" t="s">
        <v>296</v>
      </c>
      <c r="F133" s="19">
        <v>11</v>
      </c>
      <c r="G133" s="20" t="s">
        <v>65</v>
      </c>
      <c r="H133" s="22" t="s">
        <v>299</v>
      </c>
      <c r="I133" s="23" t="s">
        <v>25</v>
      </c>
      <c r="J133" s="21" t="s">
        <v>7</v>
      </c>
      <c r="K133" s="11" t="s">
        <v>8</v>
      </c>
    </row>
    <row r="134" spans="2:11" ht="31.5" customHeight="1" x14ac:dyDescent="0.15">
      <c r="B134" s="11" t="s">
        <v>264</v>
      </c>
      <c r="C134" s="17">
        <v>20</v>
      </c>
      <c r="D134" s="18" t="s">
        <v>300</v>
      </c>
      <c r="E134" s="22" t="s">
        <v>301</v>
      </c>
      <c r="F134" s="19">
        <v>11</v>
      </c>
      <c r="G134" s="20" t="s">
        <v>18</v>
      </c>
      <c r="H134" s="22" t="s">
        <v>302</v>
      </c>
      <c r="I134" s="23" t="s">
        <v>25</v>
      </c>
      <c r="J134" s="21" t="s">
        <v>7</v>
      </c>
      <c r="K134" s="11" t="s">
        <v>8</v>
      </c>
    </row>
    <row r="135" spans="2:11" ht="31.5" customHeight="1" x14ac:dyDescent="0.15">
      <c r="B135" s="11" t="s">
        <v>264</v>
      </c>
      <c r="C135" s="17">
        <v>21</v>
      </c>
      <c r="D135" s="18" t="s">
        <v>303</v>
      </c>
      <c r="E135" s="18" t="s">
        <v>304</v>
      </c>
      <c r="F135" s="19">
        <v>4</v>
      </c>
      <c r="G135" s="20" t="s">
        <v>45</v>
      </c>
      <c r="H135" s="22" t="s">
        <v>231</v>
      </c>
      <c r="I135" s="23" t="s">
        <v>25</v>
      </c>
      <c r="J135" s="21" t="s">
        <v>7</v>
      </c>
      <c r="K135" s="11" t="s">
        <v>8</v>
      </c>
    </row>
    <row r="136" spans="2:11" ht="31.5" customHeight="1" x14ac:dyDescent="0.15">
      <c r="B136" s="11" t="s">
        <v>264</v>
      </c>
      <c r="C136" s="17">
        <v>22</v>
      </c>
      <c r="D136" s="18" t="s">
        <v>305</v>
      </c>
      <c r="E136" s="18" t="s">
        <v>304</v>
      </c>
      <c r="F136" s="19">
        <v>11</v>
      </c>
      <c r="G136" s="20" t="s">
        <v>18</v>
      </c>
      <c r="H136" s="18" t="s">
        <v>302</v>
      </c>
      <c r="I136" s="23" t="s">
        <v>25</v>
      </c>
      <c r="J136" s="21" t="s">
        <v>7</v>
      </c>
      <c r="K136" s="11" t="s">
        <v>8</v>
      </c>
    </row>
    <row r="137" spans="2:11" ht="31.5" customHeight="1" x14ac:dyDescent="0.15">
      <c r="B137" s="11" t="s">
        <v>264</v>
      </c>
      <c r="C137" s="17">
        <v>23</v>
      </c>
      <c r="D137" s="18" t="s">
        <v>306</v>
      </c>
      <c r="E137" s="18" t="s">
        <v>307</v>
      </c>
      <c r="F137" s="19">
        <v>12</v>
      </c>
      <c r="G137" s="20" t="s">
        <v>65</v>
      </c>
      <c r="H137" s="22" t="s">
        <v>299</v>
      </c>
      <c r="I137" s="23" t="s">
        <v>2</v>
      </c>
      <c r="J137" s="21" t="s">
        <v>7</v>
      </c>
      <c r="K137" s="11" t="s">
        <v>8</v>
      </c>
    </row>
    <row r="138" spans="2:11" ht="31.5" customHeight="1" x14ac:dyDescent="0.15">
      <c r="B138" s="11" t="s">
        <v>264</v>
      </c>
      <c r="C138" s="17">
        <v>24</v>
      </c>
      <c r="D138" s="18" t="s">
        <v>308</v>
      </c>
      <c r="E138" s="18" t="s">
        <v>309</v>
      </c>
      <c r="F138" s="19">
        <v>10</v>
      </c>
      <c r="G138" s="20" t="s">
        <v>45</v>
      </c>
      <c r="H138" s="22" t="s">
        <v>310</v>
      </c>
      <c r="I138" s="23" t="s">
        <v>2</v>
      </c>
      <c r="J138" s="21" t="s">
        <v>7</v>
      </c>
      <c r="K138" s="11" t="s">
        <v>8</v>
      </c>
    </row>
    <row r="139" spans="2:11" ht="31.5" customHeight="1" x14ac:dyDescent="0.15">
      <c r="B139" s="11" t="s">
        <v>264</v>
      </c>
      <c r="C139" s="17">
        <v>25</v>
      </c>
      <c r="D139" s="18" t="s">
        <v>311</v>
      </c>
      <c r="E139" s="18" t="s">
        <v>309</v>
      </c>
      <c r="F139" s="19">
        <v>7</v>
      </c>
      <c r="G139" s="20" t="s">
        <v>65</v>
      </c>
      <c r="H139" s="22" t="s">
        <v>312</v>
      </c>
      <c r="I139" s="23" t="s">
        <v>2</v>
      </c>
      <c r="J139" s="21" t="s">
        <v>7</v>
      </c>
      <c r="K139" s="11" t="s">
        <v>8</v>
      </c>
    </row>
    <row r="140" spans="2:11" ht="31.5" customHeight="1" x14ac:dyDescent="0.15">
      <c r="B140" s="11" t="s">
        <v>264</v>
      </c>
      <c r="C140" s="17">
        <v>26</v>
      </c>
      <c r="D140" s="18" t="s">
        <v>313</v>
      </c>
      <c r="E140" s="18" t="s">
        <v>309</v>
      </c>
      <c r="F140" s="19">
        <v>10</v>
      </c>
      <c r="G140" s="20" t="s">
        <v>18</v>
      </c>
      <c r="H140" s="22" t="s">
        <v>314</v>
      </c>
      <c r="I140" s="23" t="s">
        <v>2</v>
      </c>
      <c r="J140" s="21" t="s">
        <v>7</v>
      </c>
      <c r="K140" s="11" t="s">
        <v>8</v>
      </c>
    </row>
    <row r="141" spans="2:11" ht="31.5" customHeight="1" x14ac:dyDescent="0.15">
      <c r="B141" s="11" t="s">
        <v>264</v>
      </c>
      <c r="C141" s="17">
        <v>27</v>
      </c>
      <c r="D141" s="18" t="s">
        <v>315</v>
      </c>
      <c r="E141" s="18" t="s">
        <v>316</v>
      </c>
      <c r="F141" s="19">
        <v>4</v>
      </c>
      <c r="G141" s="20" t="s">
        <v>65</v>
      </c>
      <c r="H141" s="26" t="s">
        <v>293</v>
      </c>
      <c r="I141" s="23" t="s">
        <v>2</v>
      </c>
      <c r="J141" s="21" t="s">
        <v>7</v>
      </c>
      <c r="K141" s="11" t="s">
        <v>8</v>
      </c>
    </row>
    <row r="142" spans="2:11" ht="31.5" customHeight="1" x14ac:dyDescent="0.15">
      <c r="B142" s="11" t="s">
        <v>264</v>
      </c>
      <c r="C142" s="17">
        <v>28</v>
      </c>
      <c r="D142" s="18" t="s">
        <v>317</v>
      </c>
      <c r="E142" s="18" t="s">
        <v>318</v>
      </c>
      <c r="F142" s="19">
        <v>6</v>
      </c>
      <c r="G142" s="20" t="s">
        <v>45</v>
      </c>
      <c r="H142" s="18" t="s">
        <v>319</v>
      </c>
      <c r="I142" s="23" t="s">
        <v>2</v>
      </c>
      <c r="J142" s="21" t="s">
        <v>31</v>
      </c>
      <c r="K142" s="11"/>
    </row>
    <row r="143" spans="2:11" ht="31.5" customHeight="1" x14ac:dyDescent="0.15">
      <c r="B143" s="11" t="s">
        <v>264</v>
      </c>
      <c r="C143" s="17">
        <v>29</v>
      </c>
      <c r="D143" s="18" t="s">
        <v>320</v>
      </c>
      <c r="E143" s="18" t="s">
        <v>318</v>
      </c>
      <c r="F143" s="19">
        <v>6</v>
      </c>
      <c r="G143" s="20" t="s">
        <v>18</v>
      </c>
      <c r="H143" s="26" t="s">
        <v>321</v>
      </c>
      <c r="I143" s="23" t="s">
        <v>2</v>
      </c>
      <c r="J143" s="21" t="s">
        <v>31</v>
      </c>
      <c r="K143" s="11"/>
    </row>
    <row r="144" spans="2:11" ht="31.5" customHeight="1" x14ac:dyDescent="0.15">
      <c r="B144" s="11" t="s">
        <v>264</v>
      </c>
      <c r="C144" s="17">
        <v>30</v>
      </c>
      <c r="D144" s="18" t="s">
        <v>322</v>
      </c>
      <c r="E144" s="22" t="s">
        <v>323</v>
      </c>
      <c r="F144" s="19">
        <v>8</v>
      </c>
      <c r="G144" s="20" t="s">
        <v>18</v>
      </c>
      <c r="H144" s="18" t="s">
        <v>321</v>
      </c>
      <c r="I144" s="23" t="s">
        <v>2</v>
      </c>
      <c r="J144" s="21" t="s">
        <v>31</v>
      </c>
      <c r="K144" s="11"/>
    </row>
    <row r="145" spans="2:11" ht="31.5" customHeight="1" x14ac:dyDescent="0.15">
      <c r="B145" s="11" t="s">
        <v>264</v>
      </c>
      <c r="C145" s="17">
        <v>31</v>
      </c>
      <c r="D145" s="18" t="s">
        <v>324</v>
      </c>
      <c r="E145" s="22" t="s">
        <v>325</v>
      </c>
      <c r="F145" s="19">
        <v>4</v>
      </c>
      <c r="G145" s="20" t="s">
        <v>18</v>
      </c>
      <c r="H145" s="18" t="s">
        <v>326</v>
      </c>
      <c r="I145" s="23" t="s">
        <v>2</v>
      </c>
      <c r="J145" s="21" t="s">
        <v>79</v>
      </c>
      <c r="K145" s="11"/>
    </row>
    <row r="146" spans="2:11" ht="31.5" customHeight="1" x14ac:dyDescent="0.15">
      <c r="B146" s="11" t="s">
        <v>264</v>
      </c>
      <c r="C146" s="17">
        <v>32</v>
      </c>
      <c r="D146" s="18" t="s">
        <v>327</v>
      </c>
      <c r="E146" s="22" t="s">
        <v>325</v>
      </c>
      <c r="F146" s="19">
        <v>9</v>
      </c>
      <c r="G146" s="20" t="s">
        <v>65</v>
      </c>
      <c r="H146" s="18" t="s">
        <v>293</v>
      </c>
      <c r="I146" s="23" t="s">
        <v>2</v>
      </c>
      <c r="J146" s="21" t="s">
        <v>79</v>
      </c>
      <c r="K146" s="11"/>
    </row>
    <row r="147" spans="2:11" ht="31.5" customHeight="1" x14ac:dyDescent="0.15">
      <c r="B147" s="11" t="s">
        <v>264</v>
      </c>
      <c r="C147" s="17">
        <v>33</v>
      </c>
      <c r="D147" s="18" t="s">
        <v>328</v>
      </c>
      <c r="E147" s="18" t="s">
        <v>316</v>
      </c>
      <c r="F147" s="19">
        <v>4</v>
      </c>
      <c r="G147" s="20" t="s">
        <v>45</v>
      </c>
      <c r="H147" s="26" t="s">
        <v>231</v>
      </c>
      <c r="I147" s="23" t="s">
        <v>2</v>
      </c>
      <c r="J147" s="21" t="s">
        <v>79</v>
      </c>
      <c r="K147" s="11"/>
    </row>
    <row r="148" spans="2:11" ht="31.5" customHeight="1" x14ac:dyDescent="0.15">
      <c r="B148" s="11" t="s">
        <v>264</v>
      </c>
      <c r="C148" s="17">
        <v>34</v>
      </c>
      <c r="D148" s="18" t="s">
        <v>329</v>
      </c>
      <c r="E148" s="18" t="s">
        <v>292</v>
      </c>
      <c r="F148" s="19">
        <v>4</v>
      </c>
      <c r="G148" s="20" t="s">
        <v>45</v>
      </c>
      <c r="H148" s="26" t="s">
        <v>231</v>
      </c>
      <c r="I148" s="23" t="s">
        <v>2</v>
      </c>
      <c r="J148" s="21" t="s">
        <v>79</v>
      </c>
      <c r="K148" s="11"/>
    </row>
    <row r="149" spans="2:11" ht="31.5" customHeight="1" x14ac:dyDescent="0.15">
      <c r="B149" s="11" t="s">
        <v>264</v>
      </c>
      <c r="C149" s="17">
        <v>35</v>
      </c>
      <c r="D149" s="18" t="s">
        <v>330</v>
      </c>
      <c r="E149" s="18" t="s">
        <v>292</v>
      </c>
      <c r="F149" s="19">
        <v>4</v>
      </c>
      <c r="G149" s="20" t="s">
        <v>45</v>
      </c>
      <c r="H149" s="26" t="s">
        <v>231</v>
      </c>
      <c r="I149" s="23" t="s">
        <v>2</v>
      </c>
      <c r="J149" s="21" t="s">
        <v>79</v>
      </c>
      <c r="K149" s="11"/>
    </row>
    <row r="150" spans="2:11" ht="31.5" customHeight="1" x14ac:dyDescent="0.15">
      <c r="B150" s="11" t="s">
        <v>331</v>
      </c>
      <c r="C150" s="17">
        <v>36</v>
      </c>
      <c r="D150" s="18" t="s">
        <v>332</v>
      </c>
      <c r="E150" s="18" t="s">
        <v>333</v>
      </c>
      <c r="F150" s="19">
        <v>5</v>
      </c>
      <c r="G150" s="20" t="s">
        <v>18</v>
      </c>
      <c r="H150" s="22" t="s">
        <v>334</v>
      </c>
      <c r="I150" s="23" t="s">
        <v>2</v>
      </c>
      <c r="J150" s="21" t="s">
        <v>31</v>
      </c>
      <c r="K150" s="11" t="s">
        <v>32</v>
      </c>
    </row>
    <row r="151" spans="2:11" ht="31.5" customHeight="1" x14ac:dyDescent="0.15">
      <c r="B151" s="11" t="s">
        <v>264</v>
      </c>
      <c r="C151" s="17">
        <v>37</v>
      </c>
      <c r="D151" s="18" t="s">
        <v>335</v>
      </c>
      <c r="E151" s="18" t="s">
        <v>336</v>
      </c>
      <c r="F151" s="19">
        <v>5</v>
      </c>
      <c r="G151" s="20" t="s">
        <v>18</v>
      </c>
      <c r="H151" s="18" t="s">
        <v>873</v>
      </c>
      <c r="I151" s="23" t="s">
        <v>2</v>
      </c>
      <c r="J151" s="21" t="s">
        <v>31</v>
      </c>
      <c r="K151" s="11" t="s">
        <v>32</v>
      </c>
    </row>
    <row r="152" spans="2:11" ht="31.5" customHeight="1" x14ac:dyDescent="0.15">
      <c r="B152" s="11" t="s">
        <v>264</v>
      </c>
      <c r="C152" s="17">
        <v>38</v>
      </c>
      <c r="D152" s="18" t="s">
        <v>337</v>
      </c>
      <c r="E152" s="18" t="s">
        <v>338</v>
      </c>
      <c r="F152" s="19">
        <v>5</v>
      </c>
      <c r="G152" s="20" t="s">
        <v>18</v>
      </c>
      <c r="H152" s="18" t="s">
        <v>334</v>
      </c>
      <c r="I152" s="23" t="s">
        <v>2</v>
      </c>
      <c r="J152" s="21" t="s">
        <v>31</v>
      </c>
      <c r="K152" s="11" t="s">
        <v>32</v>
      </c>
    </row>
    <row r="153" spans="2:11" ht="31.5" customHeight="1" x14ac:dyDescent="0.15">
      <c r="B153" s="11" t="s">
        <v>264</v>
      </c>
      <c r="C153" s="17">
        <v>39</v>
      </c>
      <c r="D153" s="18" t="s">
        <v>339</v>
      </c>
      <c r="E153" s="18" t="s">
        <v>340</v>
      </c>
      <c r="F153" s="19">
        <v>5</v>
      </c>
      <c r="G153" s="20" t="s">
        <v>45</v>
      </c>
      <c r="H153" s="18" t="s">
        <v>231</v>
      </c>
      <c r="I153" s="23" t="s">
        <v>2</v>
      </c>
      <c r="J153" s="21" t="s">
        <v>7</v>
      </c>
      <c r="K153" s="11" t="s">
        <v>8</v>
      </c>
    </row>
    <row r="154" spans="2:11" ht="31.5" customHeight="1" x14ac:dyDescent="0.15">
      <c r="B154" s="11" t="s">
        <v>264</v>
      </c>
      <c r="C154" s="17">
        <v>40</v>
      </c>
      <c r="D154" s="18" t="s">
        <v>341</v>
      </c>
      <c r="E154" s="18" t="s">
        <v>342</v>
      </c>
      <c r="F154" s="19">
        <v>6</v>
      </c>
      <c r="G154" s="20" t="s">
        <v>18</v>
      </c>
      <c r="H154" s="18" t="s">
        <v>343</v>
      </c>
      <c r="I154" s="23" t="s">
        <v>2</v>
      </c>
      <c r="J154" s="21" t="s">
        <v>7</v>
      </c>
      <c r="K154" s="11" t="s">
        <v>8</v>
      </c>
    </row>
    <row r="155" spans="2:11" ht="31.5" customHeight="1" x14ac:dyDescent="0.15">
      <c r="B155" s="11" t="s">
        <v>264</v>
      </c>
      <c r="C155" s="17">
        <v>41</v>
      </c>
      <c r="D155" s="18" t="s">
        <v>341</v>
      </c>
      <c r="E155" s="18" t="s">
        <v>344</v>
      </c>
      <c r="F155" s="19">
        <v>6</v>
      </c>
      <c r="G155" s="20" t="s">
        <v>18</v>
      </c>
      <c r="H155" s="18" t="s">
        <v>343</v>
      </c>
      <c r="I155" s="23" t="s">
        <v>2</v>
      </c>
      <c r="J155" s="21" t="s">
        <v>31</v>
      </c>
      <c r="K155" s="11"/>
    </row>
    <row r="156" spans="2:11" ht="31.5" customHeight="1" x14ac:dyDescent="0.15">
      <c r="B156" s="11" t="s">
        <v>264</v>
      </c>
      <c r="C156" s="17">
        <v>42</v>
      </c>
      <c r="D156" s="18" t="s">
        <v>345</v>
      </c>
      <c r="E156" s="18" t="s">
        <v>346</v>
      </c>
      <c r="F156" s="19">
        <v>6</v>
      </c>
      <c r="G156" s="20" t="s">
        <v>18</v>
      </c>
      <c r="H156" s="18" t="s">
        <v>343</v>
      </c>
      <c r="I156" s="23" t="s">
        <v>2</v>
      </c>
      <c r="J156" s="21" t="s">
        <v>31</v>
      </c>
      <c r="K156" s="11"/>
    </row>
    <row r="157" spans="2:11" ht="31.5" customHeight="1" x14ac:dyDescent="0.15">
      <c r="B157" s="11" t="s">
        <v>264</v>
      </c>
      <c r="C157" s="17">
        <v>43</v>
      </c>
      <c r="D157" s="18" t="s">
        <v>345</v>
      </c>
      <c r="E157" s="18" t="s">
        <v>347</v>
      </c>
      <c r="F157" s="19">
        <v>6</v>
      </c>
      <c r="G157" s="20" t="s">
        <v>18</v>
      </c>
      <c r="H157" s="18" t="s">
        <v>343</v>
      </c>
      <c r="I157" s="23" t="s">
        <v>2</v>
      </c>
      <c r="J157" s="21" t="s">
        <v>31</v>
      </c>
      <c r="K157" s="11"/>
    </row>
    <row r="158" spans="2:11" ht="31.5" customHeight="1" x14ac:dyDescent="0.15">
      <c r="B158" s="11" t="s">
        <v>264</v>
      </c>
      <c r="C158" s="17">
        <v>44</v>
      </c>
      <c r="D158" s="18" t="s">
        <v>345</v>
      </c>
      <c r="E158" s="18" t="s">
        <v>348</v>
      </c>
      <c r="F158" s="19">
        <v>6</v>
      </c>
      <c r="G158" s="20" t="s">
        <v>18</v>
      </c>
      <c r="H158" s="18" t="s">
        <v>343</v>
      </c>
      <c r="I158" s="23" t="s">
        <v>2</v>
      </c>
      <c r="J158" s="21" t="s">
        <v>31</v>
      </c>
      <c r="K158" s="11"/>
    </row>
    <row r="159" spans="2:11" ht="31.5" customHeight="1" x14ac:dyDescent="0.15">
      <c r="B159" s="11" t="s">
        <v>264</v>
      </c>
      <c r="C159" s="17">
        <v>45</v>
      </c>
      <c r="D159" s="18" t="s">
        <v>349</v>
      </c>
      <c r="E159" s="18" t="s">
        <v>350</v>
      </c>
      <c r="F159" s="19">
        <v>5</v>
      </c>
      <c r="G159" s="20" t="s">
        <v>18</v>
      </c>
      <c r="H159" s="18" t="s">
        <v>351</v>
      </c>
      <c r="I159" s="23" t="s">
        <v>2</v>
      </c>
      <c r="J159" s="21" t="s">
        <v>7</v>
      </c>
      <c r="K159" s="11" t="s">
        <v>8</v>
      </c>
    </row>
    <row r="160" spans="2:11" ht="31.5" customHeight="1" x14ac:dyDescent="0.15">
      <c r="B160" s="11" t="s">
        <v>264</v>
      </c>
      <c r="C160" s="17">
        <v>46</v>
      </c>
      <c r="D160" s="18" t="s">
        <v>352</v>
      </c>
      <c r="E160" s="18" t="s">
        <v>353</v>
      </c>
      <c r="F160" s="19">
        <v>6</v>
      </c>
      <c r="G160" s="20" t="s">
        <v>18</v>
      </c>
      <c r="H160" s="18" t="s">
        <v>354</v>
      </c>
      <c r="I160" s="23" t="s">
        <v>2</v>
      </c>
      <c r="J160" s="21" t="s">
        <v>7</v>
      </c>
      <c r="K160" s="11" t="s">
        <v>8</v>
      </c>
    </row>
    <row r="161" spans="2:11" ht="31.5" customHeight="1" x14ac:dyDescent="0.15">
      <c r="B161" s="11" t="s">
        <v>264</v>
      </c>
      <c r="C161" s="17">
        <v>47</v>
      </c>
      <c r="D161" s="18" t="s">
        <v>355</v>
      </c>
      <c r="E161" s="18" t="s">
        <v>353</v>
      </c>
      <c r="F161" s="19">
        <v>3</v>
      </c>
      <c r="G161" s="20" t="s">
        <v>65</v>
      </c>
      <c r="H161" s="18" t="s">
        <v>356</v>
      </c>
      <c r="I161" s="23" t="s">
        <v>2</v>
      </c>
      <c r="J161" s="21" t="s">
        <v>7</v>
      </c>
      <c r="K161" s="11" t="s">
        <v>8</v>
      </c>
    </row>
    <row r="162" spans="2:11" ht="31.5" customHeight="1" x14ac:dyDescent="0.15">
      <c r="B162" s="11" t="s">
        <v>264</v>
      </c>
      <c r="C162" s="17">
        <v>48</v>
      </c>
      <c r="D162" s="18" t="s">
        <v>357</v>
      </c>
      <c r="E162" s="18" t="s">
        <v>358</v>
      </c>
      <c r="F162" s="19">
        <v>10</v>
      </c>
      <c r="G162" s="20" t="s">
        <v>18</v>
      </c>
      <c r="H162" s="18" t="s">
        <v>359</v>
      </c>
      <c r="I162" s="23" t="s">
        <v>2</v>
      </c>
      <c r="J162" s="21" t="s">
        <v>7</v>
      </c>
      <c r="K162" s="11" t="s">
        <v>8</v>
      </c>
    </row>
    <row r="163" spans="2:11" ht="31.5" customHeight="1" x14ac:dyDescent="0.15">
      <c r="B163" s="11" t="s">
        <v>331</v>
      </c>
      <c r="C163" s="17">
        <v>49</v>
      </c>
      <c r="D163" s="18" t="s">
        <v>360</v>
      </c>
      <c r="E163" s="18" t="s">
        <v>361</v>
      </c>
      <c r="F163" s="19">
        <v>5</v>
      </c>
      <c r="G163" s="20" t="s">
        <v>45</v>
      </c>
      <c r="H163" s="18" t="s">
        <v>362</v>
      </c>
      <c r="I163" s="23" t="s">
        <v>25</v>
      </c>
      <c r="J163" s="21" t="s">
        <v>79</v>
      </c>
      <c r="K163" s="11"/>
    </row>
    <row r="164" spans="2:11" ht="31.5" customHeight="1" x14ac:dyDescent="0.15">
      <c r="B164" s="11" t="s">
        <v>280</v>
      </c>
      <c r="C164" s="17">
        <v>50</v>
      </c>
      <c r="D164" s="18" t="s">
        <v>363</v>
      </c>
      <c r="E164" s="18" t="s">
        <v>364</v>
      </c>
      <c r="F164" s="19">
        <v>3</v>
      </c>
      <c r="G164" s="20" t="s">
        <v>57</v>
      </c>
      <c r="H164" s="18" t="s">
        <v>273</v>
      </c>
      <c r="I164" s="23" t="s">
        <v>2</v>
      </c>
      <c r="J164" s="21" t="s">
        <v>7</v>
      </c>
      <c r="K164" s="11" t="s">
        <v>8</v>
      </c>
    </row>
    <row r="165" spans="2:11" ht="31.5" customHeight="1" x14ac:dyDescent="0.15">
      <c r="B165" s="11" t="s">
        <v>280</v>
      </c>
      <c r="C165" s="17">
        <v>51</v>
      </c>
      <c r="D165" s="18" t="s">
        <v>365</v>
      </c>
      <c r="E165" s="18" t="s">
        <v>366</v>
      </c>
      <c r="F165" s="19">
        <v>3</v>
      </c>
      <c r="G165" s="20" t="s">
        <v>57</v>
      </c>
      <c r="H165" s="18" t="s">
        <v>273</v>
      </c>
      <c r="I165" s="23" t="s">
        <v>2</v>
      </c>
      <c r="J165" s="21"/>
      <c r="K165" s="11" t="s">
        <v>367</v>
      </c>
    </row>
    <row r="166" spans="2:11" ht="31.5" customHeight="1" x14ac:dyDescent="0.15">
      <c r="B166" s="11" t="s">
        <v>280</v>
      </c>
      <c r="C166" s="17">
        <v>52</v>
      </c>
      <c r="D166" s="18" t="s">
        <v>368</v>
      </c>
      <c r="E166" s="22" t="s">
        <v>369</v>
      </c>
      <c r="F166" s="19">
        <v>3</v>
      </c>
      <c r="G166" s="20" t="s">
        <v>57</v>
      </c>
      <c r="H166" s="18" t="s">
        <v>273</v>
      </c>
      <c r="I166" s="23" t="s">
        <v>2</v>
      </c>
      <c r="J166" s="21" t="s">
        <v>31</v>
      </c>
      <c r="K166" s="11"/>
    </row>
    <row r="167" spans="2:11" ht="31.5" customHeight="1" x14ac:dyDescent="0.15">
      <c r="B167" s="11" t="s">
        <v>264</v>
      </c>
      <c r="C167" s="17">
        <v>53</v>
      </c>
      <c r="D167" s="18" t="s">
        <v>274</v>
      </c>
      <c r="E167" s="22" t="s">
        <v>270</v>
      </c>
      <c r="F167" s="19">
        <v>4</v>
      </c>
      <c r="G167" s="20" t="s">
        <v>57</v>
      </c>
      <c r="H167" s="18" t="s">
        <v>273</v>
      </c>
      <c r="I167" s="23" t="s">
        <v>2</v>
      </c>
      <c r="J167" s="21" t="s">
        <v>7</v>
      </c>
      <c r="K167" s="11" t="s">
        <v>8</v>
      </c>
    </row>
    <row r="168" spans="2:11" ht="31.5" customHeight="1" x14ac:dyDescent="0.15">
      <c r="B168" s="11" t="s">
        <v>264</v>
      </c>
      <c r="C168" s="17">
        <v>54</v>
      </c>
      <c r="D168" s="18" t="s">
        <v>370</v>
      </c>
      <c r="E168" s="22" t="s">
        <v>371</v>
      </c>
      <c r="F168" s="19">
        <v>3</v>
      </c>
      <c r="G168" s="20" t="s">
        <v>45</v>
      </c>
      <c r="H168" s="18" t="s">
        <v>290</v>
      </c>
      <c r="I168" s="23" t="s">
        <v>2</v>
      </c>
      <c r="J168" s="21" t="s">
        <v>31</v>
      </c>
      <c r="K168" s="11" t="s">
        <v>139</v>
      </c>
    </row>
    <row r="169" spans="2:11" ht="31.5" customHeight="1" x14ac:dyDescent="0.15">
      <c r="B169" s="11" t="s">
        <v>264</v>
      </c>
      <c r="C169" s="17">
        <v>55</v>
      </c>
      <c r="D169" s="18" t="s">
        <v>372</v>
      </c>
      <c r="E169" s="22" t="s">
        <v>371</v>
      </c>
      <c r="F169" s="19">
        <v>6</v>
      </c>
      <c r="G169" s="20" t="s">
        <v>18</v>
      </c>
      <c r="H169" s="18" t="s">
        <v>287</v>
      </c>
      <c r="I169" s="23" t="s">
        <v>2</v>
      </c>
      <c r="J169" s="21" t="s">
        <v>31</v>
      </c>
      <c r="K169" s="11" t="s">
        <v>139</v>
      </c>
    </row>
    <row r="170" spans="2:11" ht="31.5" customHeight="1" x14ac:dyDescent="0.15">
      <c r="B170" s="11" t="s">
        <v>373</v>
      </c>
      <c r="C170" s="17">
        <v>1</v>
      </c>
      <c r="D170" s="18" t="s">
        <v>374</v>
      </c>
      <c r="E170" s="22" t="s">
        <v>375</v>
      </c>
      <c r="F170" s="19">
        <v>6</v>
      </c>
      <c r="G170" s="20" t="s">
        <v>57</v>
      </c>
      <c r="H170" s="18" t="s">
        <v>376</v>
      </c>
      <c r="I170" s="23" t="s">
        <v>2</v>
      </c>
      <c r="J170" s="21" t="s">
        <v>31</v>
      </c>
      <c r="K170" s="11" t="s">
        <v>32</v>
      </c>
    </row>
    <row r="171" spans="2:11" ht="31.5" customHeight="1" x14ac:dyDescent="0.15">
      <c r="B171" s="11" t="s">
        <v>373</v>
      </c>
      <c r="C171" s="17">
        <v>2</v>
      </c>
      <c r="D171" s="18" t="s">
        <v>377</v>
      </c>
      <c r="E171" s="22" t="s">
        <v>378</v>
      </c>
      <c r="F171" s="19">
        <v>6</v>
      </c>
      <c r="G171" s="20" t="s">
        <v>57</v>
      </c>
      <c r="H171" s="18" t="s">
        <v>376</v>
      </c>
      <c r="I171" s="23" t="s">
        <v>2</v>
      </c>
      <c r="J171" s="21" t="s">
        <v>7</v>
      </c>
      <c r="K171" s="11" t="s">
        <v>8</v>
      </c>
    </row>
    <row r="172" spans="2:11" ht="31.5" customHeight="1" x14ac:dyDescent="0.15">
      <c r="B172" s="11" t="s">
        <v>373</v>
      </c>
      <c r="C172" s="17">
        <v>3</v>
      </c>
      <c r="D172" s="18" t="s">
        <v>377</v>
      </c>
      <c r="E172" s="22" t="s">
        <v>378</v>
      </c>
      <c r="F172" s="19">
        <v>6</v>
      </c>
      <c r="G172" s="20" t="s">
        <v>57</v>
      </c>
      <c r="H172" s="18" t="s">
        <v>376</v>
      </c>
      <c r="I172" s="23" t="s">
        <v>2</v>
      </c>
      <c r="J172" s="21" t="s">
        <v>7</v>
      </c>
      <c r="K172" s="11" t="s">
        <v>8</v>
      </c>
    </row>
    <row r="173" spans="2:11" ht="31.5" customHeight="1" x14ac:dyDescent="0.15">
      <c r="B173" s="11" t="s">
        <v>373</v>
      </c>
      <c r="C173" s="17">
        <v>4</v>
      </c>
      <c r="D173" s="18" t="s">
        <v>379</v>
      </c>
      <c r="E173" s="22" t="s">
        <v>380</v>
      </c>
      <c r="F173" s="19">
        <v>3</v>
      </c>
      <c r="G173" s="20" t="s">
        <v>45</v>
      </c>
      <c r="H173" s="18" t="s">
        <v>381</v>
      </c>
      <c r="I173" s="23" t="s">
        <v>2</v>
      </c>
      <c r="J173" s="21" t="s">
        <v>7</v>
      </c>
      <c r="K173" s="11" t="s">
        <v>8</v>
      </c>
    </row>
    <row r="174" spans="2:11" ht="31.5" customHeight="1" x14ac:dyDescent="0.15">
      <c r="B174" s="11" t="s">
        <v>373</v>
      </c>
      <c r="C174" s="17">
        <v>5</v>
      </c>
      <c r="D174" s="18" t="s">
        <v>382</v>
      </c>
      <c r="E174" s="22" t="s">
        <v>380</v>
      </c>
      <c r="F174" s="19">
        <v>6</v>
      </c>
      <c r="G174" s="20" t="s">
        <v>57</v>
      </c>
      <c r="H174" s="18" t="s">
        <v>376</v>
      </c>
      <c r="I174" s="23" t="s">
        <v>2</v>
      </c>
      <c r="J174" s="21" t="s">
        <v>7</v>
      </c>
      <c r="K174" s="11" t="s">
        <v>8</v>
      </c>
    </row>
    <row r="175" spans="2:11" ht="31.5" customHeight="1" x14ac:dyDescent="0.15">
      <c r="B175" s="11" t="s">
        <v>373</v>
      </c>
      <c r="C175" s="17">
        <v>6</v>
      </c>
      <c r="D175" s="18" t="s">
        <v>383</v>
      </c>
      <c r="E175" s="22" t="s">
        <v>384</v>
      </c>
      <c r="F175" s="19">
        <v>4</v>
      </c>
      <c r="G175" s="20" t="s">
        <v>45</v>
      </c>
      <c r="H175" s="18" t="s">
        <v>63</v>
      </c>
      <c r="I175" s="23" t="s">
        <v>2</v>
      </c>
      <c r="J175" s="21" t="s">
        <v>31</v>
      </c>
      <c r="K175" s="11" t="s">
        <v>32</v>
      </c>
    </row>
    <row r="176" spans="2:11" ht="31.5" customHeight="1" x14ac:dyDescent="0.15">
      <c r="B176" s="11" t="s">
        <v>373</v>
      </c>
      <c r="C176" s="17">
        <v>7</v>
      </c>
      <c r="D176" s="18" t="s">
        <v>385</v>
      </c>
      <c r="E176" s="22" t="s">
        <v>384</v>
      </c>
      <c r="F176" s="19">
        <v>5</v>
      </c>
      <c r="G176" s="20" t="s">
        <v>18</v>
      </c>
      <c r="H176" s="18" t="s">
        <v>386</v>
      </c>
      <c r="I176" s="23" t="s">
        <v>2</v>
      </c>
      <c r="J176" s="21" t="s">
        <v>31</v>
      </c>
      <c r="K176" s="11" t="s">
        <v>32</v>
      </c>
    </row>
    <row r="177" spans="2:11" ht="31.5" customHeight="1" x14ac:dyDescent="0.15">
      <c r="B177" s="11" t="s">
        <v>373</v>
      </c>
      <c r="C177" s="17">
        <v>8</v>
      </c>
      <c r="D177" s="18" t="s">
        <v>383</v>
      </c>
      <c r="E177" s="22" t="s">
        <v>384</v>
      </c>
      <c r="F177" s="19">
        <v>4</v>
      </c>
      <c r="G177" s="20" t="s">
        <v>45</v>
      </c>
      <c r="H177" s="18" t="s">
        <v>381</v>
      </c>
      <c r="I177" s="23" t="s">
        <v>2</v>
      </c>
      <c r="J177" s="21" t="s">
        <v>79</v>
      </c>
      <c r="K177" s="11"/>
    </row>
    <row r="178" spans="2:11" ht="31.5" customHeight="1" x14ac:dyDescent="0.15">
      <c r="B178" s="11" t="s">
        <v>373</v>
      </c>
      <c r="C178" s="17">
        <v>9</v>
      </c>
      <c r="D178" s="18" t="s">
        <v>387</v>
      </c>
      <c r="E178" s="22" t="s">
        <v>388</v>
      </c>
      <c r="F178" s="19">
        <v>4</v>
      </c>
      <c r="G178" s="20" t="s">
        <v>45</v>
      </c>
      <c r="H178" s="18" t="s">
        <v>63</v>
      </c>
      <c r="I178" s="23" t="s">
        <v>2</v>
      </c>
      <c r="J178" s="21" t="s">
        <v>7</v>
      </c>
      <c r="K178" s="11" t="s">
        <v>8</v>
      </c>
    </row>
    <row r="179" spans="2:11" ht="31.5" customHeight="1" x14ac:dyDescent="0.15">
      <c r="B179" s="11" t="s">
        <v>373</v>
      </c>
      <c r="C179" s="17">
        <v>10</v>
      </c>
      <c r="D179" s="18" t="s">
        <v>389</v>
      </c>
      <c r="E179" s="22" t="s">
        <v>388</v>
      </c>
      <c r="F179" s="19">
        <v>5</v>
      </c>
      <c r="G179" s="20" t="s">
        <v>18</v>
      </c>
      <c r="H179" s="18" t="s">
        <v>386</v>
      </c>
      <c r="I179" s="23" t="s">
        <v>2</v>
      </c>
      <c r="J179" s="21" t="s">
        <v>7</v>
      </c>
      <c r="K179" s="11" t="s">
        <v>8</v>
      </c>
    </row>
    <row r="180" spans="2:11" ht="31.5" customHeight="1" x14ac:dyDescent="0.15">
      <c r="B180" s="11" t="s">
        <v>373</v>
      </c>
      <c r="C180" s="17">
        <v>11</v>
      </c>
      <c r="D180" s="18" t="s">
        <v>387</v>
      </c>
      <c r="E180" s="22" t="s">
        <v>388</v>
      </c>
      <c r="F180" s="19">
        <v>4</v>
      </c>
      <c r="G180" s="20" t="s">
        <v>45</v>
      </c>
      <c r="H180" s="18" t="s">
        <v>381</v>
      </c>
      <c r="I180" s="23" t="s">
        <v>2</v>
      </c>
      <c r="J180" s="21" t="s">
        <v>31</v>
      </c>
      <c r="K180" s="11"/>
    </row>
    <row r="181" spans="2:11" ht="31.5" customHeight="1" x14ac:dyDescent="0.15">
      <c r="B181" s="11" t="s">
        <v>373</v>
      </c>
      <c r="C181" s="17">
        <v>12</v>
      </c>
      <c r="D181" s="18" t="s">
        <v>390</v>
      </c>
      <c r="E181" s="22" t="s">
        <v>391</v>
      </c>
      <c r="F181" s="19">
        <v>4</v>
      </c>
      <c r="G181" s="20" t="s">
        <v>45</v>
      </c>
      <c r="H181" s="18" t="s">
        <v>63</v>
      </c>
      <c r="I181" s="23" t="s">
        <v>2</v>
      </c>
      <c r="J181" s="21" t="s">
        <v>31</v>
      </c>
      <c r="K181" s="11"/>
    </row>
    <row r="182" spans="2:11" ht="31.5" customHeight="1" x14ac:dyDescent="0.15">
      <c r="B182" s="11" t="s">
        <v>373</v>
      </c>
      <c r="C182" s="17">
        <v>13</v>
      </c>
      <c r="D182" s="18" t="s">
        <v>392</v>
      </c>
      <c r="E182" s="22" t="s">
        <v>391</v>
      </c>
      <c r="F182" s="19">
        <v>5</v>
      </c>
      <c r="G182" s="20" t="s">
        <v>18</v>
      </c>
      <c r="H182" s="18" t="s">
        <v>386</v>
      </c>
      <c r="I182" s="23" t="s">
        <v>2</v>
      </c>
      <c r="J182" s="21" t="s">
        <v>31</v>
      </c>
      <c r="K182" s="11"/>
    </row>
    <row r="183" spans="2:11" ht="31.5" customHeight="1" x14ac:dyDescent="0.15">
      <c r="B183" s="11" t="s">
        <v>373</v>
      </c>
      <c r="C183" s="17">
        <v>14</v>
      </c>
      <c r="D183" s="18" t="s">
        <v>390</v>
      </c>
      <c r="E183" s="22" t="s">
        <v>391</v>
      </c>
      <c r="F183" s="19">
        <v>4</v>
      </c>
      <c r="G183" s="20" t="s">
        <v>45</v>
      </c>
      <c r="H183" s="18" t="s">
        <v>381</v>
      </c>
      <c r="I183" s="23" t="s">
        <v>2</v>
      </c>
      <c r="J183" s="21" t="s">
        <v>79</v>
      </c>
      <c r="K183" s="11"/>
    </row>
    <row r="184" spans="2:11" ht="31.5" customHeight="1" x14ac:dyDescent="0.15">
      <c r="B184" s="11" t="s">
        <v>373</v>
      </c>
      <c r="C184" s="17">
        <v>15</v>
      </c>
      <c r="D184" s="18" t="s">
        <v>393</v>
      </c>
      <c r="E184" s="22" t="s">
        <v>394</v>
      </c>
      <c r="F184" s="19">
        <v>4</v>
      </c>
      <c r="G184" s="20" t="s">
        <v>45</v>
      </c>
      <c r="H184" s="18" t="s">
        <v>63</v>
      </c>
      <c r="I184" s="23" t="s">
        <v>2</v>
      </c>
      <c r="J184" s="21" t="s">
        <v>7</v>
      </c>
      <c r="K184" s="11" t="s">
        <v>8</v>
      </c>
    </row>
    <row r="185" spans="2:11" ht="31.5" customHeight="1" x14ac:dyDescent="0.15">
      <c r="B185" s="11" t="s">
        <v>373</v>
      </c>
      <c r="C185" s="17">
        <v>16</v>
      </c>
      <c r="D185" s="18" t="s">
        <v>395</v>
      </c>
      <c r="E185" s="22" t="s">
        <v>394</v>
      </c>
      <c r="F185" s="19">
        <v>5</v>
      </c>
      <c r="G185" s="20" t="s">
        <v>18</v>
      </c>
      <c r="H185" s="18" t="s">
        <v>386</v>
      </c>
      <c r="I185" s="23" t="s">
        <v>2</v>
      </c>
      <c r="J185" s="21" t="s">
        <v>7</v>
      </c>
      <c r="K185" s="11" t="s">
        <v>8</v>
      </c>
    </row>
    <row r="186" spans="2:11" ht="31.5" customHeight="1" x14ac:dyDescent="0.15">
      <c r="B186" s="11" t="s">
        <v>373</v>
      </c>
      <c r="C186" s="17">
        <v>17</v>
      </c>
      <c r="D186" s="18" t="s">
        <v>393</v>
      </c>
      <c r="E186" s="22" t="s">
        <v>394</v>
      </c>
      <c r="F186" s="19">
        <v>4</v>
      </c>
      <c r="G186" s="20" t="s">
        <v>45</v>
      </c>
      <c r="H186" s="18" t="s">
        <v>381</v>
      </c>
      <c r="I186" s="23" t="s">
        <v>2</v>
      </c>
      <c r="J186" s="21" t="s">
        <v>31</v>
      </c>
      <c r="K186" s="11"/>
    </row>
    <row r="187" spans="2:11" ht="31.5" customHeight="1" x14ac:dyDescent="0.15">
      <c r="B187" s="11" t="s">
        <v>373</v>
      </c>
      <c r="C187" s="17">
        <v>18</v>
      </c>
      <c r="D187" s="18" t="s">
        <v>396</v>
      </c>
      <c r="E187" s="22" t="s">
        <v>397</v>
      </c>
      <c r="F187" s="19">
        <v>4</v>
      </c>
      <c r="G187" s="20" t="s">
        <v>45</v>
      </c>
      <c r="H187" s="18" t="s">
        <v>381</v>
      </c>
      <c r="I187" s="23" t="s">
        <v>2</v>
      </c>
      <c r="J187" s="21" t="s">
        <v>7</v>
      </c>
      <c r="K187" s="11" t="s">
        <v>8</v>
      </c>
    </row>
    <row r="188" spans="2:11" ht="31.5" customHeight="1" x14ac:dyDescent="0.15">
      <c r="B188" s="11" t="s">
        <v>373</v>
      </c>
      <c r="C188" s="17">
        <v>19</v>
      </c>
      <c r="D188" s="18" t="s">
        <v>398</v>
      </c>
      <c r="E188" s="22" t="s">
        <v>399</v>
      </c>
      <c r="F188" s="19">
        <v>4</v>
      </c>
      <c r="G188" s="20" t="s">
        <v>45</v>
      </c>
      <c r="H188" s="18" t="s">
        <v>381</v>
      </c>
      <c r="I188" s="23" t="s">
        <v>2</v>
      </c>
      <c r="J188" s="21" t="s">
        <v>7</v>
      </c>
      <c r="K188" s="11" t="s">
        <v>8</v>
      </c>
    </row>
    <row r="189" spans="2:11" ht="31.5" customHeight="1" x14ac:dyDescent="0.15">
      <c r="B189" s="11" t="s">
        <v>373</v>
      </c>
      <c r="C189" s="17">
        <v>20</v>
      </c>
      <c r="D189" s="18" t="s">
        <v>400</v>
      </c>
      <c r="E189" s="18" t="s">
        <v>399</v>
      </c>
      <c r="F189" s="19">
        <v>5</v>
      </c>
      <c r="G189" s="20" t="s">
        <v>18</v>
      </c>
      <c r="H189" s="18" t="s">
        <v>401</v>
      </c>
      <c r="I189" s="23" t="s">
        <v>2</v>
      </c>
      <c r="J189" s="21" t="s">
        <v>31</v>
      </c>
      <c r="K189" s="11" t="s">
        <v>32</v>
      </c>
    </row>
    <row r="190" spans="2:11" ht="31.5" customHeight="1" x14ac:dyDescent="0.15">
      <c r="B190" s="11" t="s">
        <v>373</v>
      </c>
      <c r="C190" s="17">
        <v>21</v>
      </c>
      <c r="D190" s="18" t="s">
        <v>402</v>
      </c>
      <c r="E190" s="18" t="s">
        <v>403</v>
      </c>
      <c r="F190" s="19">
        <v>8</v>
      </c>
      <c r="G190" s="20" t="s">
        <v>18</v>
      </c>
      <c r="H190" s="18" t="s">
        <v>404</v>
      </c>
      <c r="I190" s="23" t="s">
        <v>2</v>
      </c>
      <c r="J190" s="21" t="s">
        <v>31</v>
      </c>
      <c r="K190" s="11" t="s">
        <v>32</v>
      </c>
    </row>
    <row r="191" spans="2:11" ht="31.5" customHeight="1" x14ac:dyDescent="0.15">
      <c r="B191" s="11" t="s">
        <v>373</v>
      </c>
      <c r="C191" s="17">
        <v>22</v>
      </c>
      <c r="D191" s="18" t="s">
        <v>405</v>
      </c>
      <c r="E191" s="18" t="s">
        <v>406</v>
      </c>
      <c r="F191" s="19">
        <v>4</v>
      </c>
      <c r="G191" s="20" t="s">
        <v>57</v>
      </c>
      <c r="H191" s="18" t="s">
        <v>407</v>
      </c>
      <c r="I191" s="23" t="s">
        <v>2</v>
      </c>
      <c r="J191" s="21" t="s">
        <v>31</v>
      </c>
      <c r="K191" s="11" t="s">
        <v>32</v>
      </c>
    </row>
    <row r="192" spans="2:11" ht="31.5" customHeight="1" x14ac:dyDescent="0.15">
      <c r="B192" s="11" t="s">
        <v>373</v>
      </c>
      <c r="C192" s="17">
        <v>23</v>
      </c>
      <c r="D192" s="18" t="s">
        <v>408</v>
      </c>
      <c r="E192" s="18" t="s">
        <v>409</v>
      </c>
      <c r="F192" s="19">
        <v>4</v>
      </c>
      <c r="G192" s="20" t="s">
        <v>57</v>
      </c>
      <c r="H192" s="26" t="s">
        <v>407</v>
      </c>
      <c r="I192" s="23" t="s">
        <v>2</v>
      </c>
      <c r="J192" s="21" t="s">
        <v>31</v>
      </c>
      <c r="K192" s="11" t="s">
        <v>32</v>
      </c>
    </row>
    <row r="193" spans="2:11" ht="31.5" customHeight="1" x14ac:dyDescent="0.15">
      <c r="B193" s="11" t="s">
        <v>373</v>
      </c>
      <c r="C193" s="17">
        <v>24</v>
      </c>
      <c r="D193" s="18" t="s">
        <v>410</v>
      </c>
      <c r="E193" s="18" t="s">
        <v>411</v>
      </c>
      <c r="F193" s="19">
        <v>8</v>
      </c>
      <c r="G193" s="20" t="s">
        <v>18</v>
      </c>
      <c r="H193" s="26" t="s">
        <v>404</v>
      </c>
      <c r="I193" s="23" t="s">
        <v>25</v>
      </c>
      <c r="J193" s="21" t="s">
        <v>31</v>
      </c>
      <c r="K193" s="11"/>
    </row>
    <row r="194" spans="2:11" ht="31.5" customHeight="1" x14ac:dyDescent="0.15">
      <c r="B194" s="11" t="s">
        <v>373</v>
      </c>
      <c r="C194" s="17">
        <v>25</v>
      </c>
      <c r="D194" s="18" t="s">
        <v>412</v>
      </c>
      <c r="E194" s="18" t="s">
        <v>411</v>
      </c>
      <c r="F194" s="19">
        <v>4</v>
      </c>
      <c r="G194" s="20" t="s">
        <v>65</v>
      </c>
      <c r="H194" s="26" t="s">
        <v>413</v>
      </c>
      <c r="I194" s="23" t="s">
        <v>25</v>
      </c>
      <c r="J194" s="21" t="s">
        <v>31</v>
      </c>
      <c r="K194" s="11"/>
    </row>
    <row r="195" spans="2:11" ht="31.5" customHeight="1" x14ac:dyDescent="0.15">
      <c r="B195" s="11" t="s">
        <v>373</v>
      </c>
      <c r="C195" s="17">
        <v>26</v>
      </c>
      <c r="D195" s="18" t="s">
        <v>414</v>
      </c>
      <c r="E195" s="18" t="s">
        <v>406</v>
      </c>
      <c r="F195" s="19">
        <v>4</v>
      </c>
      <c r="G195" s="20" t="s">
        <v>45</v>
      </c>
      <c r="H195" s="26" t="s">
        <v>415</v>
      </c>
      <c r="I195" s="23" t="s">
        <v>2</v>
      </c>
      <c r="J195" s="21" t="s">
        <v>31</v>
      </c>
      <c r="K195" s="11" t="s">
        <v>32</v>
      </c>
    </row>
    <row r="196" spans="2:11" ht="31.5" customHeight="1" x14ac:dyDescent="0.15">
      <c r="B196" s="11" t="s">
        <v>373</v>
      </c>
      <c r="C196" s="17">
        <v>27</v>
      </c>
      <c r="D196" s="18" t="s">
        <v>416</v>
      </c>
      <c r="E196" s="18" t="s">
        <v>406</v>
      </c>
      <c r="F196" s="19">
        <v>9</v>
      </c>
      <c r="G196" s="20" t="s">
        <v>18</v>
      </c>
      <c r="H196" s="26" t="s">
        <v>404</v>
      </c>
      <c r="I196" s="23" t="s">
        <v>2</v>
      </c>
      <c r="J196" s="21" t="s">
        <v>31</v>
      </c>
      <c r="K196" s="11" t="s">
        <v>32</v>
      </c>
    </row>
    <row r="197" spans="2:11" ht="31.5" customHeight="1" x14ac:dyDescent="0.15">
      <c r="B197" s="11" t="s">
        <v>373</v>
      </c>
      <c r="C197" s="17">
        <v>28</v>
      </c>
      <c r="D197" s="18" t="s">
        <v>417</v>
      </c>
      <c r="E197" s="18" t="s">
        <v>418</v>
      </c>
      <c r="F197" s="19">
        <v>8</v>
      </c>
      <c r="G197" s="20" t="s">
        <v>45</v>
      </c>
      <c r="H197" s="18" t="s">
        <v>415</v>
      </c>
      <c r="I197" s="23" t="s">
        <v>25</v>
      </c>
      <c r="J197" s="21" t="s">
        <v>31</v>
      </c>
      <c r="K197" s="11" t="s">
        <v>32</v>
      </c>
    </row>
    <row r="198" spans="2:11" ht="31.5" customHeight="1" x14ac:dyDescent="0.15">
      <c r="B198" s="11" t="s">
        <v>373</v>
      </c>
      <c r="C198" s="17">
        <v>29</v>
      </c>
      <c r="D198" s="18" t="s">
        <v>419</v>
      </c>
      <c r="E198" s="18" t="s">
        <v>418</v>
      </c>
      <c r="F198" s="19">
        <v>4</v>
      </c>
      <c r="G198" s="20" t="s">
        <v>65</v>
      </c>
      <c r="H198" s="26" t="s">
        <v>420</v>
      </c>
      <c r="I198" s="23" t="s">
        <v>25</v>
      </c>
      <c r="J198" s="21" t="s">
        <v>31</v>
      </c>
      <c r="K198" s="11" t="s">
        <v>32</v>
      </c>
    </row>
    <row r="199" spans="2:11" ht="31.5" customHeight="1" x14ac:dyDescent="0.15">
      <c r="B199" s="11" t="s">
        <v>421</v>
      </c>
      <c r="C199" s="17">
        <v>30</v>
      </c>
      <c r="D199" s="18" t="s">
        <v>422</v>
      </c>
      <c r="E199" s="18" t="s">
        <v>423</v>
      </c>
      <c r="F199" s="19">
        <v>6</v>
      </c>
      <c r="G199" s="20" t="s">
        <v>45</v>
      </c>
      <c r="H199" s="18" t="s">
        <v>424</v>
      </c>
      <c r="I199" s="23" t="s">
        <v>2</v>
      </c>
      <c r="J199" s="21" t="s">
        <v>31</v>
      </c>
      <c r="K199" s="11" t="s">
        <v>32</v>
      </c>
    </row>
    <row r="200" spans="2:11" ht="31.5" customHeight="1" x14ac:dyDescent="0.15">
      <c r="B200" s="11" t="s">
        <v>421</v>
      </c>
      <c r="C200" s="17">
        <v>31</v>
      </c>
      <c r="D200" s="18" t="s">
        <v>425</v>
      </c>
      <c r="E200" s="18" t="s">
        <v>423</v>
      </c>
      <c r="F200" s="19">
        <v>6</v>
      </c>
      <c r="G200" s="20" t="s">
        <v>65</v>
      </c>
      <c r="H200" s="18" t="s">
        <v>426</v>
      </c>
      <c r="I200" s="23" t="s">
        <v>2</v>
      </c>
      <c r="J200" s="21" t="s">
        <v>31</v>
      </c>
      <c r="K200" s="11" t="s">
        <v>32</v>
      </c>
    </row>
    <row r="201" spans="2:11" ht="31.5" customHeight="1" x14ac:dyDescent="0.15">
      <c r="B201" s="11" t="s">
        <v>421</v>
      </c>
      <c r="C201" s="17">
        <v>32</v>
      </c>
      <c r="D201" s="18" t="s">
        <v>427</v>
      </c>
      <c r="E201" s="18" t="s">
        <v>428</v>
      </c>
      <c r="F201" s="19">
        <v>4</v>
      </c>
      <c r="G201" s="20" t="s">
        <v>65</v>
      </c>
      <c r="H201" s="26" t="s">
        <v>420</v>
      </c>
      <c r="I201" s="23" t="s">
        <v>2</v>
      </c>
      <c r="J201" s="21" t="s">
        <v>31</v>
      </c>
      <c r="K201" s="11" t="s">
        <v>32</v>
      </c>
    </row>
    <row r="202" spans="2:11" ht="31.5" customHeight="1" x14ac:dyDescent="0.15">
      <c r="B202" s="11" t="s">
        <v>421</v>
      </c>
      <c r="C202" s="17">
        <v>33</v>
      </c>
      <c r="D202" s="18" t="s">
        <v>429</v>
      </c>
      <c r="E202" s="18" t="s">
        <v>430</v>
      </c>
      <c r="F202" s="19">
        <v>6</v>
      </c>
      <c r="G202" s="20" t="s">
        <v>45</v>
      </c>
      <c r="H202" s="18" t="s">
        <v>431</v>
      </c>
      <c r="I202" s="23" t="s">
        <v>2</v>
      </c>
      <c r="J202" s="21" t="s">
        <v>7</v>
      </c>
      <c r="K202" s="11" t="s">
        <v>8</v>
      </c>
    </row>
    <row r="203" spans="2:11" ht="31.5" customHeight="1" x14ac:dyDescent="0.15">
      <c r="B203" s="11" t="s">
        <v>421</v>
      </c>
      <c r="C203" s="17">
        <v>34</v>
      </c>
      <c r="D203" s="18" t="s">
        <v>432</v>
      </c>
      <c r="E203" s="18" t="s">
        <v>430</v>
      </c>
      <c r="F203" s="19">
        <v>6</v>
      </c>
      <c r="G203" s="20" t="s">
        <v>65</v>
      </c>
      <c r="H203" s="18" t="s">
        <v>420</v>
      </c>
      <c r="I203" s="23" t="s">
        <v>2</v>
      </c>
      <c r="J203" s="21" t="s">
        <v>7</v>
      </c>
      <c r="K203" s="11" t="s">
        <v>8</v>
      </c>
    </row>
    <row r="204" spans="2:11" ht="31.5" customHeight="1" x14ac:dyDescent="0.15">
      <c r="B204" s="11" t="s">
        <v>421</v>
      </c>
      <c r="C204" s="17">
        <v>35</v>
      </c>
      <c r="D204" s="18" t="s">
        <v>433</v>
      </c>
      <c r="E204" s="18" t="s">
        <v>434</v>
      </c>
      <c r="F204" s="19">
        <v>6</v>
      </c>
      <c r="G204" s="20" t="s">
        <v>65</v>
      </c>
      <c r="H204" s="18" t="s">
        <v>420</v>
      </c>
      <c r="I204" s="23" t="s">
        <v>2</v>
      </c>
      <c r="J204" s="21" t="s">
        <v>31</v>
      </c>
      <c r="K204" s="11"/>
    </row>
    <row r="205" spans="2:11" ht="31.5" customHeight="1" x14ac:dyDescent="0.15">
      <c r="B205" s="11" t="s">
        <v>421</v>
      </c>
      <c r="C205" s="17">
        <v>36</v>
      </c>
      <c r="D205" s="18" t="s">
        <v>435</v>
      </c>
      <c r="E205" s="18" t="s">
        <v>436</v>
      </c>
      <c r="F205" s="19">
        <v>6</v>
      </c>
      <c r="G205" s="20" t="s">
        <v>45</v>
      </c>
      <c r="H205" s="18" t="s">
        <v>431</v>
      </c>
      <c r="I205" s="23" t="s">
        <v>2</v>
      </c>
      <c r="J205" s="21" t="s">
        <v>31</v>
      </c>
      <c r="K205" s="11"/>
    </row>
    <row r="206" spans="2:11" ht="31.5" customHeight="1" x14ac:dyDescent="0.15">
      <c r="B206" s="11" t="s">
        <v>421</v>
      </c>
      <c r="C206" s="17">
        <v>37</v>
      </c>
      <c r="D206" s="18" t="s">
        <v>437</v>
      </c>
      <c r="E206" s="18" t="s">
        <v>438</v>
      </c>
      <c r="F206" s="19">
        <v>6</v>
      </c>
      <c r="G206" s="20" t="s">
        <v>65</v>
      </c>
      <c r="H206" s="18" t="s">
        <v>420</v>
      </c>
      <c r="I206" s="23" t="s">
        <v>2</v>
      </c>
      <c r="J206" s="21" t="s">
        <v>31</v>
      </c>
      <c r="K206" s="11"/>
    </row>
    <row r="207" spans="2:11" ht="31.5" customHeight="1" x14ac:dyDescent="0.15">
      <c r="B207" s="11" t="s">
        <v>421</v>
      </c>
      <c r="C207" s="17">
        <v>38</v>
      </c>
      <c r="D207" s="18" t="s">
        <v>439</v>
      </c>
      <c r="E207" s="18" t="s">
        <v>440</v>
      </c>
      <c r="F207" s="19">
        <v>6</v>
      </c>
      <c r="G207" s="20" t="s">
        <v>45</v>
      </c>
      <c r="H207" s="26" t="s">
        <v>431</v>
      </c>
      <c r="I207" s="23" t="s">
        <v>2</v>
      </c>
      <c r="J207" s="21" t="s">
        <v>7</v>
      </c>
      <c r="K207" s="11" t="s">
        <v>8</v>
      </c>
    </row>
    <row r="208" spans="2:11" ht="31.5" customHeight="1" x14ac:dyDescent="0.15">
      <c r="B208" s="11" t="s">
        <v>421</v>
      </c>
      <c r="C208" s="17">
        <v>39</v>
      </c>
      <c r="D208" s="18" t="s">
        <v>441</v>
      </c>
      <c r="E208" s="22" t="s">
        <v>440</v>
      </c>
      <c r="F208" s="19">
        <v>6</v>
      </c>
      <c r="G208" s="20" t="s">
        <v>65</v>
      </c>
      <c r="H208" s="18" t="s">
        <v>420</v>
      </c>
      <c r="I208" s="23" t="s">
        <v>2</v>
      </c>
      <c r="J208" s="21" t="s">
        <v>7</v>
      </c>
      <c r="K208" s="11" t="s">
        <v>8</v>
      </c>
    </row>
    <row r="209" spans="2:11" ht="31.5" customHeight="1" x14ac:dyDescent="0.15">
      <c r="B209" s="11" t="s">
        <v>421</v>
      </c>
      <c r="C209" s="17">
        <v>40</v>
      </c>
      <c r="D209" s="18" t="s">
        <v>442</v>
      </c>
      <c r="E209" s="22" t="s">
        <v>443</v>
      </c>
      <c r="F209" s="19">
        <v>6</v>
      </c>
      <c r="G209" s="20" t="s">
        <v>45</v>
      </c>
      <c r="H209" s="18" t="s">
        <v>444</v>
      </c>
      <c r="I209" s="23" t="s">
        <v>2</v>
      </c>
      <c r="J209" s="21" t="s">
        <v>31</v>
      </c>
      <c r="K209" s="11" t="s">
        <v>32</v>
      </c>
    </row>
    <row r="210" spans="2:11" ht="31.5" customHeight="1" x14ac:dyDescent="0.15">
      <c r="B210" s="11" t="s">
        <v>421</v>
      </c>
      <c r="C210" s="17">
        <v>41</v>
      </c>
      <c r="D210" s="18" t="s">
        <v>442</v>
      </c>
      <c r="E210" s="22" t="s">
        <v>443</v>
      </c>
      <c r="F210" s="19">
        <v>6</v>
      </c>
      <c r="G210" s="20" t="s">
        <v>65</v>
      </c>
      <c r="H210" s="18" t="s">
        <v>420</v>
      </c>
      <c r="I210" s="23" t="s">
        <v>2</v>
      </c>
      <c r="J210" s="21" t="s">
        <v>7</v>
      </c>
      <c r="K210" s="11" t="s">
        <v>8</v>
      </c>
    </row>
    <row r="211" spans="2:11" ht="31.5" customHeight="1" x14ac:dyDescent="0.15">
      <c r="B211" s="11" t="s">
        <v>421</v>
      </c>
      <c r="C211" s="17">
        <v>42</v>
      </c>
      <c r="D211" s="18" t="s">
        <v>442</v>
      </c>
      <c r="E211" s="18" t="s">
        <v>443</v>
      </c>
      <c r="F211" s="19">
        <v>6</v>
      </c>
      <c r="G211" s="20" t="s">
        <v>45</v>
      </c>
      <c r="H211" s="22" t="s">
        <v>445</v>
      </c>
      <c r="I211" s="23" t="s">
        <v>2</v>
      </c>
      <c r="J211" s="21" t="s">
        <v>83</v>
      </c>
      <c r="K211" s="11"/>
    </row>
    <row r="212" spans="2:11" ht="31.5" customHeight="1" x14ac:dyDescent="0.15">
      <c r="B212" s="11" t="s">
        <v>421</v>
      </c>
      <c r="C212" s="17">
        <v>43</v>
      </c>
      <c r="D212" s="18" t="s">
        <v>446</v>
      </c>
      <c r="E212" s="18" t="s">
        <v>447</v>
      </c>
      <c r="F212" s="19">
        <v>3</v>
      </c>
      <c r="G212" s="20" t="s">
        <v>45</v>
      </c>
      <c r="H212" s="22" t="s">
        <v>444</v>
      </c>
      <c r="I212" s="23" t="s">
        <v>2</v>
      </c>
      <c r="J212" s="21" t="s">
        <v>79</v>
      </c>
      <c r="K212" s="11"/>
    </row>
    <row r="213" spans="2:11" ht="31.5" customHeight="1" x14ac:dyDescent="0.15">
      <c r="B213" s="11" t="s">
        <v>421</v>
      </c>
      <c r="C213" s="17">
        <v>44</v>
      </c>
      <c r="D213" s="18" t="s">
        <v>446</v>
      </c>
      <c r="E213" s="22" t="s">
        <v>447</v>
      </c>
      <c r="F213" s="19">
        <v>3</v>
      </c>
      <c r="G213" s="20" t="s">
        <v>65</v>
      </c>
      <c r="H213" s="18" t="s">
        <v>420</v>
      </c>
      <c r="I213" s="23" t="s">
        <v>2</v>
      </c>
      <c r="J213" s="21" t="s">
        <v>79</v>
      </c>
      <c r="K213" s="11"/>
    </row>
    <row r="214" spans="2:11" ht="31.5" customHeight="1" x14ac:dyDescent="0.15">
      <c r="B214" s="11" t="s">
        <v>373</v>
      </c>
      <c r="C214" s="17">
        <v>45</v>
      </c>
      <c r="D214" s="18" t="s">
        <v>448</v>
      </c>
      <c r="E214" s="18" t="s">
        <v>449</v>
      </c>
      <c r="F214" s="19">
        <v>8</v>
      </c>
      <c r="G214" s="20" t="s">
        <v>18</v>
      </c>
      <c r="H214" s="18" t="s">
        <v>450</v>
      </c>
      <c r="I214" s="23" t="s">
        <v>2</v>
      </c>
      <c r="J214" s="21" t="s">
        <v>7</v>
      </c>
      <c r="K214" s="11" t="s">
        <v>8</v>
      </c>
    </row>
    <row r="215" spans="2:11" ht="31.5" customHeight="1" x14ac:dyDescent="0.15">
      <c r="B215" s="11" t="s">
        <v>373</v>
      </c>
      <c r="C215" s="17">
        <v>46</v>
      </c>
      <c r="D215" s="18" t="s">
        <v>451</v>
      </c>
      <c r="E215" s="18" t="s">
        <v>449</v>
      </c>
      <c r="F215" s="19">
        <v>9</v>
      </c>
      <c r="G215" s="20" t="s">
        <v>18</v>
      </c>
      <c r="H215" s="22" t="s">
        <v>452</v>
      </c>
      <c r="I215" s="23" t="s">
        <v>2</v>
      </c>
      <c r="J215" s="21" t="s">
        <v>7</v>
      </c>
      <c r="K215" s="11" t="s">
        <v>8</v>
      </c>
    </row>
    <row r="216" spans="2:11" ht="31.5" customHeight="1" x14ac:dyDescent="0.15">
      <c r="B216" s="11" t="s">
        <v>373</v>
      </c>
      <c r="C216" s="17">
        <v>47</v>
      </c>
      <c r="D216" s="18" t="s">
        <v>453</v>
      </c>
      <c r="E216" s="22" t="s">
        <v>454</v>
      </c>
      <c r="F216" s="19">
        <v>5</v>
      </c>
      <c r="G216" s="20" t="s">
        <v>45</v>
      </c>
      <c r="H216" s="18" t="s">
        <v>455</v>
      </c>
      <c r="I216" s="23" t="s">
        <v>2</v>
      </c>
      <c r="J216" s="21" t="s">
        <v>79</v>
      </c>
      <c r="K216" s="11"/>
    </row>
    <row r="217" spans="2:11" ht="31.5" customHeight="1" x14ac:dyDescent="0.15">
      <c r="B217" s="11" t="s">
        <v>373</v>
      </c>
      <c r="C217" s="17">
        <v>48</v>
      </c>
      <c r="D217" s="18" t="s">
        <v>456</v>
      </c>
      <c r="E217" s="22" t="s">
        <v>457</v>
      </c>
      <c r="F217" s="19">
        <v>9</v>
      </c>
      <c r="G217" s="20" t="s">
        <v>18</v>
      </c>
      <c r="H217" s="18" t="s">
        <v>458</v>
      </c>
      <c r="I217" s="23" t="s">
        <v>2</v>
      </c>
      <c r="J217" s="21" t="s">
        <v>7</v>
      </c>
      <c r="K217" s="11" t="s">
        <v>8</v>
      </c>
    </row>
    <row r="218" spans="2:11" ht="31.5" customHeight="1" x14ac:dyDescent="0.15">
      <c r="B218" s="11" t="s">
        <v>373</v>
      </c>
      <c r="C218" s="17">
        <v>49</v>
      </c>
      <c r="D218" s="18" t="s">
        <v>459</v>
      </c>
      <c r="E218" s="22" t="s">
        <v>460</v>
      </c>
      <c r="F218" s="19">
        <v>10</v>
      </c>
      <c r="G218" s="20" t="s">
        <v>18</v>
      </c>
      <c r="H218" s="18" t="s">
        <v>461</v>
      </c>
      <c r="I218" s="23" t="s">
        <v>2</v>
      </c>
      <c r="J218" s="21" t="s">
        <v>7</v>
      </c>
      <c r="K218" s="11" t="s">
        <v>8</v>
      </c>
    </row>
    <row r="219" spans="2:11" ht="31.5" customHeight="1" x14ac:dyDescent="0.15">
      <c r="B219" s="11" t="s">
        <v>373</v>
      </c>
      <c r="C219" s="17">
        <v>50</v>
      </c>
      <c r="D219" s="18" t="s">
        <v>462</v>
      </c>
      <c r="E219" s="22" t="s">
        <v>463</v>
      </c>
      <c r="F219" s="19">
        <v>7</v>
      </c>
      <c r="G219" s="20" t="s">
        <v>18</v>
      </c>
      <c r="H219" s="18" t="s">
        <v>464</v>
      </c>
      <c r="I219" s="23" t="s">
        <v>2</v>
      </c>
      <c r="J219" s="21" t="s">
        <v>7</v>
      </c>
      <c r="K219" s="11" t="s">
        <v>8</v>
      </c>
    </row>
    <row r="220" spans="2:11" ht="31.5" customHeight="1" x14ac:dyDescent="0.15">
      <c r="B220" s="11" t="s">
        <v>373</v>
      </c>
      <c r="C220" s="17">
        <v>51</v>
      </c>
      <c r="D220" s="18" t="s">
        <v>465</v>
      </c>
      <c r="E220" s="22" t="s">
        <v>466</v>
      </c>
      <c r="F220" s="19">
        <v>6</v>
      </c>
      <c r="G220" s="20" t="s">
        <v>18</v>
      </c>
      <c r="H220" s="18" t="s">
        <v>467</v>
      </c>
      <c r="I220" s="23" t="s">
        <v>468</v>
      </c>
      <c r="J220" s="21" t="s">
        <v>7</v>
      </c>
      <c r="K220" s="11" t="s">
        <v>8</v>
      </c>
    </row>
    <row r="221" spans="2:11" ht="31.5" customHeight="1" x14ac:dyDescent="0.15">
      <c r="B221" s="11" t="s">
        <v>373</v>
      </c>
      <c r="C221" s="17">
        <v>52</v>
      </c>
      <c r="D221" s="18" t="s">
        <v>469</v>
      </c>
      <c r="E221" s="22" t="s">
        <v>470</v>
      </c>
      <c r="F221" s="19">
        <v>6</v>
      </c>
      <c r="G221" s="20" t="s">
        <v>18</v>
      </c>
      <c r="H221" s="18" t="s">
        <v>467</v>
      </c>
      <c r="I221" s="23" t="s">
        <v>468</v>
      </c>
      <c r="J221" s="21" t="s">
        <v>7</v>
      </c>
      <c r="K221" s="11" t="s">
        <v>8</v>
      </c>
    </row>
    <row r="222" spans="2:11" ht="31.5" customHeight="1" x14ac:dyDescent="0.15">
      <c r="B222" s="11" t="s">
        <v>373</v>
      </c>
      <c r="C222" s="17">
        <v>53</v>
      </c>
      <c r="D222" s="18" t="s">
        <v>469</v>
      </c>
      <c r="E222" s="22" t="s">
        <v>470</v>
      </c>
      <c r="F222" s="19">
        <v>6</v>
      </c>
      <c r="G222" s="20" t="s">
        <v>18</v>
      </c>
      <c r="H222" s="18" t="s">
        <v>467</v>
      </c>
      <c r="I222" s="23" t="s">
        <v>468</v>
      </c>
      <c r="J222" s="21" t="s">
        <v>7</v>
      </c>
      <c r="K222" s="11" t="s">
        <v>8</v>
      </c>
    </row>
    <row r="223" spans="2:11" ht="31.5" customHeight="1" x14ac:dyDescent="0.15">
      <c r="B223" s="11" t="s">
        <v>373</v>
      </c>
      <c r="C223" s="17">
        <v>54</v>
      </c>
      <c r="D223" s="18" t="s">
        <v>469</v>
      </c>
      <c r="E223" s="22" t="s">
        <v>470</v>
      </c>
      <c r="F223" s="19">
        <v>6</v>
      </c>
      <c r="G223" s="20" t="s">
        <v>18</v>
      </c>
      <c r="H223" s="18" t="s">
        <v>467</v>
      </c>
      <c r="I223" s="23" t="s">
        <v>468</v>
      </c>
      <c r="J223" s="21" t="s">
        <v>7</v>
      </c>
      <c r="K223" s="11" t="s">
        <v>8</v>
      </c>
    </row>
    <row r="224" spans="2:11" ht="31.5" customHeight="1" x14ac:dyDescent="0.15">
      <c r="B224" s="11" t="s">
        <v>373</v>
      </c>
      <c r="C224" s="17">
        <v>55</v>
      </c>
      <c r="D224" s="18" t="s">
        <v>469</v>
      </c>
      <c r="E224" s="22" t="s">
        <v>470</v>
      </c>
      <c r="F224" s="19">
        <v>6</v>
      </c>
      <c r="G224" s="20" t="s">
        <v>18</v>
      </c>
      <c r="H224" s="18" t="s">
        <v>467</v>
      </c>
      <c r="I224" s="23" t="s">
        <v>468</v>
      </c>
      <c r="J224" s="21" t="s">
        <v>7</v>
      </c>
      <c r="K224" s="11" t="s">
        <v>8</v>
      </c>
    </row>
    <row r="225" spans="2:11" ht="31.5" customHeight="1" x14ac:dyDescent="0.15">
      <c r="B225" s="11" t="s">
        <v>373</v>
      </c>
      <c r="C225" s="17">
        <v>56</v>
      </c>
      <c r="D225" s="18" t="s">
        <v>469</v>
      </c>
      <c r="E225" s="22" t="s">
        <v>470</v>
      </c>
      <c r="F225" s="19">
        <v>6</v>
      </c>
      <c r="G225" s="20" t="s">
        <v>18</v>
      </c>
      <c r="H225" s="18" t="s">
        <v>467</v>
      </c>
      <c r="I225" s="23" t="s">
        <v>468</v>
      </c>
      <c r="J225" s="21" t="s">
        <v>7</v>
      </c>
      <c r="K225" s="11" t="s">
        <v>8</v>
      </c>
    </row>
    <row r="226" spans="2:11" ht="31.5" customHeight="1" x14ac:dyDescent="0.15">
      <c r="B226" s="11" t="s">
        <v>373</v>
      </c>
      <c r="C226" s="17">
        <v>57</v>
      </c>
      <c r="D226" s="18" t="s">
        <v>471</v>
      </c>
      <c r="E226" s="22" t="s">
        <v>470</v>
      </c>
      <c r="F226" s="19">
        <v>6</v>
      </c>
      <c r="G226" s="20" t="s">
        <v>18</v>
      </c>
      <c r="H226" s="18" t="s">
        <v>472</v>
      </c>
      <c r="I226" s="23" t="s">
        <v>468</v>
      </c>
      <c r="J226" s="21" t="s">
        <v>7</v>
      </c>
      <c r="K226" s="11" t="s">
        <v>8</v>
      </c>
    </row>
    <row r="227" spans="2:11" ht="31.5" customHeight="1" x14ac:dyDescent="0.15">
      <c r="B227" s="11" t="s">
        <v>373</v>
      </c>
      <c r="C227" s="17">
        <v>58</v>
      </c>
      <c r="D227" s="18" t="s">
        <v>479</v>
      </c>
      <c r="E227" s="18" t="s">
        <v>473</v>
      </c>
      <c r="F227" s="19">
        <v>9</v>
      </c>
      <c r="G227" s="20" t="s">
        <v>65</v>
      </c>
      <c r="H227" s="18" t="s">
        <v>474</v>
      </c>
      <c r="I227" s="23" t="s">
        <v>2</v>
      </c>
      <c r="J227" s="21" t="s">
        <v>7</v>
      </c>
      <c r="K227" s="11" t="s">
        <v>8</v>
      </c>
    </row>
    <row r="228" spans="2:11" ht="31.5" customHeight="1" x14ac:dyDescent="0.15">
      <c r="B228" s="11" t="s">
        <v>373</v>
      </c>
      <c r="C228" s="17">
        <v>59</v>
      </c>
      <c r="D228" s="18" t="s">
        <v>475</v>
      </c>
      <c r="E228" s="18" t="s">
        <v>449</v>
      </c>
      <c r="F228" s="19">
        <v>8</v>
      </c>
      <c r="G228" s="20" t="s">
        <v>18</v>
      </c>
      <c r="H228" s="18" t="s">
        <v>476</v>
      </c>
      <c r="I228" s="23" t="s">
        <v>2</v>
      </c>
      <c r="J228" s="21" t="s">
        <v>31</v>
      </c>
      <c r="K228" s="11" t="s">
        <v>139</v>
      </c>
    </row>
    <row r="229" spans="2:11" ht="31.5" customHeight="1" x14ac:dyDescent="0.15">
      <c r="B229" s="11" t="s">
        <v>373</v>
      </c>
      <c r="C229" s="17">
        <v>60</v>
      </c>
      <c r="D229" s="18" t="s">
        <v>477</v>
      </c>
      <c r="E229" s="22" t="s">
        <v>449</v>
      </c>
      <c r="F229" s="19">
        <v>7</v>
      </c>
      <c r="G229" s="20" t="s">
        <v>18</v>
      </c>
      <c r="H229" s="22" t="s">
        <v>478</v>
      </c>
      <c r="I229" s="23" t="s">
        <v>2</v>
      </c>
      <c r="J229" s="21" t="s">
        <v>31</v>
      </c>
      <c r="K229" s="11" t="s">
        <v>139</v>
      </c>
    </row>
    <row r="230" spans="2:11" ht="31.5" customHeight="1" x14ac:dyDescent="0.15">
      <c r="B230" s="11" t="s">
        <v>480</v>
      </c>
      <c r="C230" s="17">
        <v>1</v>
      </c>
      <c r="D230" s="18" t="s">
        <v>481</v>
      </c>
      <c r="E230" s="22" t="s">
        <v>482</v>
      </c>
      <c r="F230" s="19">
        <v>7</v>
      </c>
      <c r="G230" s="20" t="s">
        <v>14</v>
      </c>
      <c r="H230" s="18" t="s">
        <v>483</v>
      </c>
      <c r="I230" s="23" t="s">
        <v>2</v>
      </c>
      <c r="J230" s="21" t="s">
        <v>7</v>
      </c>
      <c r="K230" s="11" t="s">
        <v>8</v>
      </c>
    </row>
    <row r="231" spans="2:11" ht="31.5" customHeight="1" x14ac:dyDescent="0.15">
      <c r="B231" s="11" t="s">
        <v>484</v>
      </c>
      <c r="C231" s="17">
        <v>2</v>
      </c>
      <c r="D231" s="18" t="s">
        <v>485</v>
      </c>
      <c r="E231" s="22" t="s">
        <v>482</v>
      </c>
      <c r="F231" s="19">
        <v>7</v>
      </c>
      <c r="G231" s="20" t="s">
        <v>14</v>
      </c>
      <c r="H231" s="18" t="s">
        <v>483</v>
      </c>
      <c r="I231" s="23" t="s">
        <v>2</v>
      </c>
      <c r="J231" s="21" t="s">
        <v>7</v>
      </c>
      <c r="K231" s="11" t="s">
        <v>8</v>
      </c>
    </row>
    <row r="232" spans="2:11" ht="31.5" customHeight="1" x14ac:dyDescent="0.15">
      <c r="B232" s="11" t="s">
        <v>484</v>
      </c>
      <c r="C232" s="17">
        <v>3</v>
      </c>
      <c r="D232" s="18" t="s">
        <v>486</v>
      </c>
      <c r="E232" s="22" t="s">
        <v>482</v>
      </c>
      <c r="F232" s="19">
        <v>7</v>
      </c>
      <c r="G232" s="20" t="s">
        <v>14</v>
      </c>
      <c r="H232" s="18" t="s">
        <v>483</v>
      </c>
      <c r="I232" s="23" t="s">
        <v>2</v>
      </c>
      <c r="J232" s="21" t="s">
        <v>7</v>
      </c>
      <c r="K232" s="11" t="s">
        <v>8</v>
      </c>
    </row>
    <row r="233" spans="2:11" ht="31.5" customHeight="1" x14ac:dyDescent="0.15">
      <c r="B233" s="11" t="s">
        <v>484</v>
      </c>
      <c r="C233" s="17">
        <v>4</v>
      </c>
      <c r="D233" s="18" t="s">
        <v>487</v>
      </c>
      <c r="E233" s="22" t="s">
        <v>482</v>
      </c>
      <c r="F233" s="19">
        <v>7</v>
      </c>
      <c r="G233" s="20" t="s">
        <v>14</v>
      </c>
      <c r="H233" s="18" t="s">
        <v>483</v>
      </c>
      <c r="I233" s="23" t="s">
        <v>2</v>
      </c>
      <c r="J233" s="21" t="s">
        <v>7</v>
      </c>
      <c r="K233" s="11" t="s">
        <v>8</v>
      </c>
    </row>
    <row r="234" spans="2:11" ht="31.5" customHeight="1" x14ac:dyDescent="0.15">
      <c r="B234" s="11" t="s">
        <v>484</v>
      </c>
      <c r="C234" s="17">
        <v>5</v>
      </c>
      <c r="D234" s="18" t="s">
        <v>485</v>
      </c>
      <c r="E234" s="22" t="s">
        <v>482</v>
      </c>
      <c r="F234" s="19">
        <v>7</v>
      </c>
      <c r="G234" s="20" t="s">
        <v>14</v>
      </c>
      <c r="H234" s="18" t="s">
        <v>483</v>
      </c>
      <c r="I234" s="23" t="s">
        <v>2</v>
      </c>
      <c r="J234" s="21" t="s">
        <v>31</v>
      </c>
      <c r="K234" s="11" t="s">
        <v>32</v>
      </c>
    </row>
    <row r="235" spans="2:11" ht="31.5" customHeight="1" x14ac:dyDescent="0.15">
      <c r="B235" s="11" t="s">
        <v>484</v>
      </c>
      <c r="C235" s="17">
        <v>6</v>
      </c>
      <c r="D235" s="18" t="s">
        <v>488</v>
      </c>
      <c r="E235" s="22" t="s">
        <v>482</v>
      </c>
      <c r="F235" s="19">
        <v>7</v>
      </c>
      <c r="G235" s="20" t="s">
        <v>14</v>
      </c>
      <c r="H235" s="18" t="s">
        <v>483</v>
      </c>
      <c r="I235" s="23" t="s">
        <v>2</v>
      </c>
      <c r="J235" s="21" t="s">
        <v>31</v>
      </c>
      <c r="K235" s="11"/>
    </row>
    <row r="236" spans="2:11" ht="31.5" customHeight="1" x14ac:dyDescent="0.15">
      <c r="B236" s="11" t="s">
        <v>484</v>
      </c>
      <c r="C236" s="17">
        <v>7</v>
      </c>
      <c r="D236" s="18" t="s">
        <v>489</v>
      </c>
      <c r="E236" s="22" t="s">
        <v>482</v>
      </c>
      <c r="F236" s="19">
        <v>7</v>
      </c>
      <c r="G236" s="20" t="s">
        <v>14</v>
      </c>
      <c r="H236" s="18" t="s">
        <v>483</v>
      </c>
      <c r="I236" s="23" t="s">
        <v>2</v>
      </c>
      <c r="J236" s="21" t="s">
        <v>31</v>
      </c>
      <c r="K236" s="11"/>
    </row>
    <row r="237" spans="2:11" ht="31.5" customHeight="1" x14ac:dyDescent="0.15">
      <c r="B237" s="11" t="s">
        <v>484</v>
      </c>
      <c r="C237" s="17">
        <v>8</v>
      </c>
      <c r="D237" s="18" t="s">
        <v>490</v>
      </c>
      <c r="E237" s="22" t="s">
        <v>482</v>
      </c>
      <c r="F237" s="19">
        <v>7</v>
      </c>
      <c r="G237" s="20" t="s">
        <v>14</v>
      </c>
      <c r="H237" s="18" t="s">
        <v>483</v>
      </c>
      <c r="I237" s="23" t="s">
        <v>2</v>
      </c>
      <c r="J237" s="21" t="s">
        <v>31</v>
      </c>
      <c r="K237" s="11"/>
    </row>
    <row r="238" spans="2:11" ht="31.5" customHeight="1" x14ac:dyDescent="0.15">
      <c r="B238" s="11" t="s">
        <v>484</v>
      </c>
      <c r="C238" s="17">
        <v>9</v>
      </c>
      <c r="D238" s="18" t="s">
        <v>491</v>
      </c>
      <c r="E238" s="22" t="s">
        <v>482</v>
      </c>
      <c r="F238" s="19">
        <v>7</v>
      </c>
      <c r="G238" s="20" t="s">
        <v>14</v>
      </c>
      <c r="H238" s="18" t="s">
        <v>483</v>
      </c>
      <c r="I238" s="23" t="s">
        <v>2</v>
      </c>
      <c r="J238" s="21" t="s">
        <v>31</v>
      </c>
      <c r="K238" s="11"/>
    </row>
    <row r="239" spans="2:11" ht="31.5" customHeight="1" x14ac:dyDescent="0.15">
      <c r="B239" s="11" t="s">
        <v>484</v>
      </c>
      <c r="C239" s="17">
        <v>10</v>
      </c>
      <c r="D239" s="18" t="s">
        <v>490</v>
      </c>
      <c r="E239" s="22" t="s">
        <v>482</v>
      </c>
      <c r="F239" s="19">
        <v>7</v>
      </c>
      <c r="G239" s="20" t="s">
        <v>14</v>
      </c>
      <c r="H239" s="18" t="s">
        <v>483</v>
      </c>
      <c r="I239" s="23" t="s">
        <v>2</v>
      </c>
      <c r="J239" s="21" t="s">
        <v>31</v>
      </c>
      <c r="K239" s="11"/>
    </row>
    <row r="240" spans="2:11" ht="31.5" customHeight="1" x14ac:dyDescent="0.15">
      <c r="B240" s="11" t="s">
        <v>484</v>
      </c>
      <c r="C240" s="17">
        <v>11</v>
      </c>
      <c r="D240" s="18" t="s">
        <v>485</v>
      </c>
      <c r="E240" s="18" t="s">
        <v>482</v>
      </c>
      <c r="F240" s="19">
        <v>7</v>
      </c>
      <c r="G240" s="20" t="s">
        <v>14</v>
      </c>
      <c r="H240" s="22" t="s">
        <v>492</v>
      </c>
      <c r="I240" s="23" t="s">
        <v>2</v>
      </c>
      <c r="J240" s="21" t="s">
        <v>31</v>
      </c>
      <c r="K240" s="11"/>
    </row>
    <row r="241" spans="2:11" ht="31.5" customHeight="1" x14ac:dyDescent="0.15">
      <c r="B241" s="11" t="s">
        <v>484</v>
      </c>
      <c r="C241" s="17">
        <v>12</v>
      </c>
      <c r="D241" s="18" t="s">
        <v>493</v>
      </c>
      <c r="E241" s="18" t="s">
        <v>482</v>
      </c>
      <c r="F241" s="19">
        <v>7</v>
      </c>
      <c r="G241" s="20" t="s">
        <v>14</v>
      </c>
      <c r="H241" s="22" t="s">
        <v>492</v>
      </c>
      <c r="I241" s="23" t="s">
        <v>2</v>
      </c>
      <c r="J241" s="21" t="s">
        <v>31</v>
      </c>
      <c r="K241" s="11"/>
    </row>
    <row r="242" spans="2:11" ht="31.5" customHeight="1" x14ac:dyDescent="0.15">
      <c r="B242" s="11" t="s">
        <v>484</v>
      </c>
      <c r="C242" s="17">
        <v>13</v>
      </c>
      <c r="D242" s="18" t="s">
        <v>488</v>
      </c>
      <c r="E242" s="18" t="s">
        <v>482</v>
      </c>
      <c r="F242" s="19">
        <v>7</v>
      </c>
      <c r="G242" s="20" t="s">
        <v>18</v>
      </c>
      <c r="H242" s="18" t="s">
        <v>494</v>
      </c>
      <c r="I242" s="23" t="s">
        <v>2</v>
      </c>
      <c r="J242" s="21" t="s">
        <v>31</v>
      </c>
      <c r="K242" s="11"/>
    </row>
    <row r="243" spans="2:11" ht="31.5" customHeight="1" x14ac:dyDescent="0.15">
      <c r="B243" s="11" t="s">
        <v>484</v>
      </c>
      <c r="C243" s="17">
        <v>14</v>
      </c>
      <c r="D243" s="18" t="s">
        <v>495</v>
      </c>
      <c r="E243" s="22" t="s">
        <v>496</v>
      </c>
      <c r="F243" s="19">
        <v>5</v>
      </c>
      <c r="G243" s="20" t="s">
        <v>14</v>
      </c>
      <c r="H243" s="18" t="s">
        <v>497</v>
      </c>
      <c r="I243" s="23" t="s">
        <v>2</v>
      </c>
      <c r="J243" s="21" t="s">
        <v>31</v>
      </c>
      <c r="K243" s="11"/>
    </row>
    <row r="244" spans="2:11" ht="31.5" customHeight="1" x14ac:dyDescent="0.15">
      <c r="B244" s="11" t="s">
        <v>484</v>
      </c>
      <c r="C244" s="17">
        <v>15</v>
      </c>
      <c r="D244" s="18" t="s">
        <v>498</v>
      </c>
      <c r="E244" s="22" t="s">
        <v>499</v>
      </c>
      <c r="F244" s="19">
        <v>5</v>
      </c>
      <c r="G244" s="20" t="s">
        <v>14</v>
      </c>
      <c r="H244" s="18" t="s">
        <v>500</v>
      </c>
      <c r="I244" s="23" t="s">
        <v>2</v>
      </c>
      <c r="J244" s="21" t="s">
        <v>31</v>
      </c>
      <c r="K244" s="11"/>
    </row>
    <row r="245" spans="2:11" ht="31.5" customHeight="1" x14ac:dyDescent="0.15">
      <c r="B245" s="11" t="s">
        <v>484</v>
      </c>
      <c r="C245" s="17">
        <v>16</v>
      </c>
      <c r="D245" s="18" t="s">
        <v>501</v>
      </c>
      <c r="E245" s="22" t="s">
        <v>502</v>
      </c>
      <c r="F245" s="19">
        <v>5</v>
      </c>
      <c r="G245" s="20" t="s">
        <v>503</v>
      </c>
      <c r="H245" s="22" t="s">
        <v>504</v>
      </c>
      <c r="I245" s="23" t="s">
        <v>2</v>
      </c>
      <c r="J245" s="21" t="s">
        <v>7</v>
      </c>
      <c r="K245" s="11" t="s">
        <v>8</v>
      </c>
    </row>
    <row r="246" spans="2:11" ht="31.5" customHeight="1" x14ac:dyDescent="0.15">
      <c r="B246" s="11" t="s">
        <v>484</v>
      </c>
      <c r="C246" s="17">
        <v>17</v>
      </c>
      <c r="D246" s="18" t="s">
        <v>505</v>
      </c>
      <c r="E246" s="22" t="s">
        <v>502</v>
      </c>
      <c r="F246" s="19">
        <v>8</v>
      </c>
      <c r="G246" s="20" t="s">
        <v>14</v>
      </c>
      <c r="H246" s="22" t="s">
        <v>506</v>
      </c>
      <c r="I246" s="23" t="s">
        <v>2</v>
      </c>
      <c r="J246" s="21" t="s">
        <v>31</v>
      </c>
      <c r="K246" s="11"/>
    </row>
    <row r="247" spans="2:11" ht="31.5" customHeight="1" x14ac:dyDescent="0.15">
      <c r="B247" s="11" t="s">
        <v>484</v>
      </c>
      <c r="C247" s="17">
        <v>18</v>
      </c>
      <c r="D247" s="18" t="s">
        <v>507</v>
      </c>
      <c r="E247" s="18" t="s">
        <v>482</v>
      </c>
      <c r="F247" s="19">
        <v>6</v>
      </c>
      <c r="G247" s="20" t="s">
        <v>14</v>
      </c>
      <c r="H247" s="22" t="s">
        <v>508</v>
      </c>
      <c r="I247" s="23" t="s">
        <v>2</v>
      </c>
      <c r="J247" s="21" t="s">
        <v>31</v>
      </c>
      <c r="K247" s="11"/>
    </row>
    <row r="248" spans="2:11" ht="31.5" customHeight="1" x14ac:dyDescent="0.15">
      <c r="B248" s="11" t="s">
        <v>480</v>
      </c>
      <c r="C248" s="17">
        <v>19</v>
      </c>
      <c r="D248" s="18" t="s">
        <v>509</v>
      </c>
      <c r="E248" s="18" t="s">
        <v>510</v>
      </c>
      <c r="F248" s="19">
        <v>5</v>
      </c>
      <c r="G248" s="20" t="s">
        <v>18</v>
      </c>
      <c r="H248" s="18" t="s">
        <v>511</v>
      </c>
      <c r="I248" s="23" t="s">
        <v>2</v>
      </c>
      <c r="J248" s="34"/>
      <c r="K248" s="11" t="s">
        <v>367</v>
      </c>
    </row>
    <row r="249" spans="2:11" ht="31.5" customHeight="1" x14ac:dyDescent="0.15">
      <c r="B249" s="11" t="s">
        <v>484</v>
      </c>
      <c r="C249" s="17">
        <v>20</v>
      </c>
      <c r="D249" s="18" t="s">
        <v>512</v>
      </c>
      <c r="E249" s="18" t="s">
        <v>513</v>
      </c>
      <c r="F249" s="19">
        <v>6</v>
      </c>
      <c r="G249" s="20" t="s">
        <v>18</v>
      </c>
      <c r="H249" s="18" t="s">
        <v>514</v>
      </c>
      <c r="I249" s="23" t="s">
        <v>2</v>
      </c>
      <c r="J249" s="21" t="s">
        <v>7</v>
      </c>
      <c r="K249" s="11" t="s">
        <v>8</v>
      </c>
    </row>
    <row r="250" spans="2:11" ht="31.5" customHeight="1" x14ac:dyDescent="0.15">
      <c r="B250" s="11" t="s">
        <v>484</v>
      </c>
      <c r="C250" s="17">
        <v>21</v>
      </c>
      <c r="D250" s="18" t="s">
        <v>515</v>
      </c>
      <c r="E250" s="18" t="s">
        <v>516</v>
      </c>
      <c r="F250" s="19">
        <v>6</v>
      </c>
      <c r="G250" s="20" t="s">
        <v>65</v>
      </c>
      <c r="H250" s="18" t="s">
        <v>517</v>
      </c>
      <c r="I250" s="23" t="s">
        <v>2</v>
      </c>
      <c r="J250" s="21" t="s">
        <v>7</v>
      </c>
      <c r="K250" s="11" t="s">
        <v>8</v>
      </c>
    </row>
    <row r="251" spans="2:11" ht="31.5" customHeight="1" x14ac:dyDescent="0.15">
      <c r="B251" s="11" t="s">
        <v>484</v>
      </c>
      <c r="C251" s="17">
        <v>22</v>
      </c>
      <c r="D251" s="18" t="s">
        <v>518</v>
      </c>
      <c r="E251" s="18" t="s">
        <v>519</v>
      </c>
      <c r="F251" s="19">
        <v>6</v>
      </c>
      <c r="G251" s="20" t="s">
        <v>45</v>
      </c>
      <c r="H251" s="18" t="s">
        <v>444</v>
      </c>
      <c r="I251" s="23" t="s">
        <v>2</v>
      </c>
      <c r="J251" s="21" t="s">
        <v>31</v>
      </c>
      <c r="K251" s="11"/>
    </row>
    <row r="252" spans="2:11" ht="31.5" customHeight="1" x14ac:dyDescent="0.15">
      <c r="B252" s="11" t="s">
        <v>484</v>
      </c>
      <c r="C252" s="17">
        <v>23</v>
      </c>
      <c r="D252" s="18" t="s">
        <v>520</v>
      </c>
      <c r="E252" s="22" t="s">
        <v>519</v>
      </c>
      <c r="F252" s="19">
        <v>9</v>
      </c>
      <c r="G252" s="20" t="s">
        <v>18</v>
      </c>
      <c r="H252" s="18" t="s">
        <v>287</v>
      </c>
      <c r="I252" s="23" t="s">
        <v>2</v>
      </c>
      <c r="J252" s="21" t="s">
        <v>31</v>
      </c>
      <c r="K252" s="11"/>
    </row>
    <row r="253" spans="2:11" ht="31.5" customHeight="1" x14ac:dyDescent="0.15">
      <c r="B253" s="11" t="s">
        <v>484</v>
      </c>
      <c r="C253" s="17">
        <v>24</v>
      </c>
      <c r="D253" s="18" t="s">
        <v>521</v>
      </c>
      <c r="E253" s="22" t="s">
        <v>519</v>
      </c>
      <c r="F253" s="19">
        <v>6</v>
      </c>
      <c r="G253" s="20" t="s">
        <v>65</v>
      </c>
      <c r="H253" s="18" t="s">
        <v>522</v>
      </c>
      <c r="I253" s="23" t="s">
        <v>2</v>
      </c>
      <c r="J253" s="21" t="s">
        <v>31</v>
      </c>
      <c r="K253" s="11"/>
    </row>
    <row r="254" spans="2:11" ht="31.5" customHeight="1" x14ac:dyDescent="0.15">
      <c r="B254" s="11" t="s">
        <v>484</v>
      </c>
      <c r="C254" s="17">
        <v>25</v>
      </c>
      <c r="D254" s="18" t="s">
        <v>523</v>
      </c>
      <c r="E254" s="22" t="s">
        <v>524</v>
      </c>
      <c r="F254" s="19">
        <v>4</v>
      </c>
      <c r="G254" s="20" t="s">
        <v>45</v>
      </c>
      <c r="H254" s="18" t="s">
        <v>444</v>
      </c>
      <c r="I254" s="23" t="s">
        <v>2</v>
      </c>
      <c r="J254" s="21" t="s">
        <v>31</v>
      </c>
      <c r="K254" s="11" t="s">
        <v>32</v>
      </c>
    </row>
    <row r="255" spans="2:11" ht="31.5" customHeight="1" x14ac:dyDescent="0.15">
      <c r="B255" s="11" t="s">
        <v>484</v>
      </c>
      <c r="C255" s="17">
        <v>26</v>
      </c>
      <c r="D255" s="18" t="s">
        <v>525</v>
      </c>
      <c r="E255" s="22" t="s">
        <v>524</v>
      </c>
      <c r="F255" s="19">
        <v>6</v>
      </c>
      <c r="G255" s="20" t="s">
        <v>18</v>
      </c>
      <c r="H255" s="18" t="s">
        <v>287</v>
      </c>
      <c r="I255" s="23" t="s">
        <v>2</v>
      </c>
      <c r="J255" s="21" t="s">
        <v>31</v>
      </c>
      <c r="K255" s="11" t="s">
        <v>32</v>
      </c>
    </row>
    <row r="256" spans="2:11" ht="31.5" customHeight="1" x14ac:dyDescent="0.15">
      <c r="B256" s="11" t="s">
        <v>484</v>
      </c>
      <c r="C256" s="17">
        <v>27</v>
      </c>
      <c r="D256" s="18" t="s">
        <v>526</v>
      </c>
      <c r="E256" s="22" t="s">
        <v>516</v>
      </c>
      <c r="F256" s="19">
        <v>4</v>
      </c>
      <c r="G256" s="20" t="s">
        <v>45</v>
      </c>
      <c r="H256" s="18" t="s">
        <v>444</v>
      </c>
      <c r="I256" s="23" t="s">
        <v>2</v>
      </c>
      <c r="J256" s="21" t="s">
        <v>31</v>
      </c>
      <c r="K256" s="11"/>
    </row>
    <row r="257" spans="2:11" ht="31.5" customHeight="1" x14ac:dyDescent="0.15">
      <c r="B257" s="11" t="s">
        <v>484</v>
      </c>
      <c r="C257" s="17">
        <v>28</v>
      </c>
      <c r="D257" s="18" t="s">
        <v>527</v>
      </c>
      <c r="E257" s="18" t="s">
        <v>516</v>
      </c>
      <c r="F257" s="19">
        <v>6</v>
      </c>
      <c r="G257" s="20" t="s">
        <v>18</v>
      </c>
      <c r="H257" s="22" t="s">
        <v>287</v>
      </c>
      <c r="I257" s="23" t="s">
        <v>2</v>
      </c>
      <c r="J257" s="21" t="s">
        <v>31</v>
      </c>
      <c r="K257" s="11"/>
    </row>
    <row r="258" spans="2:11" ht="31.5" customHeight="1" x14ac:dyDescent="0.15">
      <c r="B258" s="11" t="s">
        <v>480</v>
      </c>
      <c r="C258" s="17">
        <v>29</v>
      </c>
      <c r="D258" s="18" t="s">
        <v>528</v>
      </c>
      <c r="E258" s="18" t="s">
        <v>529</v>
      </c>
      <c r="F258" s="19">
        <v>9</v>
      </c>
      <c r="G258" s="20" t="s">
        <v>18</v>
      </c>
      <c r="H258" s="22" t="s">
        <v>530</v>
      </c>
      <c r="I258" s="23" t="s">
        <v>2</v>
      </c>
      <c r="J258" s="21" t="s">
        <v>7</v>
      </c>
      <c r="K258" s="11" t="s">
        <v>8</v>
      </c>
    </row>
    <row r="259" spans="2:11" ht="31.5" customHeight="1" x14ac:dyDescent="0.15">
      <c r="B259" s="11" t="s">
        <v>484</v>
      </c>
      <c r="C259" s="17">
        <v>30</v>
      </c>
      <c r="D259" s="18" t="s">
        <v>531</v>
      </c>
      <c r="E259" s="18" t="s">
        <v>532</v>
      </c>
      <c r="F259" s="19">
        <v>3</v>
      </c>
      <c r="G259" s="20" t="s">
        <v>45</v>
      </c>
      <c r="H259" s="22" t="s">
        <v>176</v>
      </c>
      <c r="I259" s="23" t="s">
        <v>2</v>
      </c>
      <c r="J259" s="21" t="s">
        <v>79</v>
      </c>
      <c r="K259" s="11"/>
    </row>
    <row r="260" spans="2:11" ht="31.5" customHeight="1" x14ac:dyDescent="0.15">
      <c r="B260" s="11" t="s">
        <v>484</v>
      </c>
      <c r="C260" s="17">
        <v>31</v>
      </c>
      <c r="D260" s="18" t="s">
        <v>533</v>
      </c>
      <c r="E260" s="18" t="s">
        <v>532</v>
      </c>
      <c r="F260" s="19">
        <v>9</v>
      </c>
      <c r="G260" s="20" t="s">
        <v>18</v>
      </c>
      <c r="H260" s="22" t="s">
        <v>534</v>
      </c>
      <c r="I260" s="23" t="s">
        <v>2</v>
      </c>
      <c r="J260" s="21" t="s">
        <v>7</v>
      </c>
      <c r="K260" s="11" t="s">
        <v>8</v>
      </c>
    </row>
    <row r="261" spans="2:11" ht="31.5" customHeight="1" x14ac:dyDescent="0.15">
      <c r="B261" s="11" t="s">
        <v>484</v>
      </c>
      <c r="C261" s="17">
        <v>32</v>
      </c>
      <c r="D261" s="18" t="s">
        <v>535</v>
      </c>
      <c r="E261" s="18" t="s">
        <v>536</v>
      </c>
      <c r="F261" s="19">
        <v>3</v>
      </c>
      <c r="G261" s="20" t="s">
        <v>45</v>
      </c>
      <c r="H261" s="22" t="s">
        <v>176</v>
      </c>
      <c r="I261" s="23" t="s">
        <v>2</v>
      </c>
      <c r="J261" s="21" t="s">
        <v>7</v>
      </c>
      <c r="K261" s="11" t="s">
        <v>8</v>
      </c>
    </row>
    <row r="262" spans="2:11" ht="31.5" customHeight="1" x14ac:dyDescent="0.15">
      <c r="B262" s="11" t="s">
        <v>484</v>
      </c>
      <c r="C262" s="17">
        <v>33</v>
      </c>
      <c r="D262" s="18" t="s">
        <v>537</v>
      </c>
      <c r="E262" s="18" t="s">
        <v>538</v>
      </c>
      <c r="F262" s="19">
        <v>9</v>
      </c>
      <c r="G262" s="20" t="s">
        <v>18</v>
      </c>
      <c r="H262" s="22" t="s">
        <v>539</v>
      </c>
      <c r="I262" s="23" t="s">
        <v>2</v>
      </c>
      <c r="J262" s="21" t="s">
        <v>79</v>
      </c>
      <c r="K262" s="11" t="s">
        <v>32</v>
      </c>
    </row>
    <row r="263" spans="2:11" ht="31.5" customHeight="1" x14ac:dyDescent="0.15">
      <c r="B263" s="11" t="s">
        <v>484</v>
      </c>
      <c r="C263" s="17">
        <v>34</v>
      </c>
      <c r="D263" s="18" t="s">
        <v>537</v>
      </c>
      <c r="E263" s="18" t="s">
        <v>538</v>
      </c>
      <c r="F263" s="19">
        <v>9</v>
      </c>
      <c r="G263" s="20" t="s">
        <v>18</v>
      </c>
      <c r="H263" s="22" t="s">
        <v>540</v>
      </c>
      <c r="I263" s="23" t="s">
        <v>2</v>
      </c>
      <c r="J263" s="21" t="s">
        <v>79</v>
      </c>
      <c r="K263" s="11" t="s">
        <v>32</v>
      </c>
    </row>
    <row r="264" spans="2:11" ht="31.5" customHeight="1" x14ac:dyDescent="0.15">
      <c r="B264" s="11" t="s">
        <v>484</v>
      </c>
      <c r="C264" s="17">
        <v>35</v>
      </c>
      <c r="D264" s="18" t="s">
        <v>541</v>
      </c>
      <c r="E264" s="18" t="s">
        <v>542</v>
      </c>
      <c r="F264" s="19">
        <v>4</v>
      </c>
      <c r="G264" s="20" t="s">
        <v>45</v>
      </c>
      <c r="H264" s="22" t="s">
        <v>543</v>
      </c>
      <c r="I264" s="23" t="s">
        <v>2</v>
      </c>
      <c r="J264" s="21" t="s">
        <v>31</v>
      </c>
      <c r="K264" s="11"/>
    </row>
    <row r="265" spans="2:11" ht="31.5" customHeight="1" x14ac:dyDescent="0.15">
      <c r="B265" s="11" t="s">
        <v>484</v>
      </c>
      <c r="C265" s="17">
        <v>36</v>
      </c>
      <c r="D265" s="18" t="s">
        <v>544</v>
      </c>
      <c r="E265" s="18" t="s">
        <v>545</v>
      </c>
      <c r="F265" s="19">
        <v>6</v>
      </c>
      <c r="G265" s="20" t="s">
        <v>65</v>
      </c>
      <c r="H265" s="22" t="s">
        <v>546</v>
      </c>
      <c r="I265" s="23" t="s">
        <v>2</v>
      </c>
      <c r="J265" s="21" t="s">
        <v>7</v>
      </c>
      <c r="K265" s="11" t="s">
        <v>8</v>
      </c>
    </row>
    <row r="266" spans="2:11" ht="31.5" customHeight="1" x14ac:dyDescent="0.15">
      <c r="B266" s="11" t="s">
        <v>484</v>
      </c>
      <c r="C266" s="17">
        <v>37</v>
      </c>
      <c r="D266" s="18" t="s">
        <v>547</v>
      </c>
      <c r="E266" s="18" t="s">
        <v>545</v>
      </c>
      <c r="F266" s="19">
        <v>6</v>
      </c>
      <c r="G266" s="20" t="s">
        <v>65</v>
      </c>
      <c r="H266" s="22" t="s">
        <v>546</v>
      </c>
      <c r="I266" s="23" t="s">
        <v>2</v>
      </c>
      <c r="J266" s="21" t="s">
        <v>7</v>
      </c>
      <c r="K266" s="11" t="s">
        <v>8</v>
      </c>
    </row>
    <row r="267" spans="2:11" ht="31.5" customHeight="1" x14ac:dyDescent="0.15">
      <c r="B267" s="11" t="s">
        <v>484</v>
      </c>
      <c r="C267" s="17">
        <v>38</v>
      </c>
      <c r="D267" s="18" t="s">
        <v>548</v>
      </c>
      <c r="E267" s="18" t="s">
        <v>549</v>
      </c>
      <c r="F267" s="19">
        <v>6</v>
      </c>
      <c r="G267" s="20" t="s">
        <v>18</v>
      </c>
      <c r="H267" s="22" t="s">
        <v>550</v>
      </c>
      <c r="I267" s="23" t="s">
        <v>2</v>
      </c>
      <c r="J267" s="21" t="s">
        <v>7</v>
      </c>
      <c r="K267" s="11" t="s">
        <v>8</v>
      </c>
    </row>
    <row r="268" spans="2:11" ht="31.5" customHeight="1" x14ac:dyDescent="0.15">
      <c r="B268" s="11" t="s">
        <v>480</v>
      </c>
      <c r="C268" s="17">
        <v>39</v>
      </c>
      <c r="D268" s="18" t="s">
        <v>551</v>
      </c>
      <c r="E268" s="18" t="s">
        <v>552</v>
      </c>
      <c r="F268" s="19">
        <v>7</v>
      </c>
      <c r="G268" s="20" t="s">
        <v>18</v>
      </c>
      <c r="H268" s="22" t="s">
        <v>553</v>
      </c>
      <c r="I268" s="23" t="s">
        <v>2</v>
      </c>
      <c r="J268" s="21" t="s">
        <v>7</v>
      </c>
      <c r="K268" s="11" t="s">
        <v>8</v>
      </c>
    </row>
    <row r="269" spans="2:11" ht="31.5" customHeight="1" x14ac:dyDescent="0.15">
      <c r="B269" s="11" t="s">
        <v>484</v>
      </c>
      <c r="C269" s="17">
        <v>40</v>
      </c>
      <c r="D269" s="18" t="s">
        <v>554</v>
      </c>
      <c r="E269" s="18" t="s">
        <v>555</v>
      </c>
      <c r="F269" s="19">
        <v>4</v>
      </c>
      <c r="G269" s="20" t="s">
        <v>57</v>
      </c>
      <c r="H269" s="22" t="s">
        <v>556</v>
      </c>
      <c r="I269" s="23" t="s">
        <v>2</v>
      </c>
      <c r="J269" s="21" t="s">
        <v>31</v>
      </c>
      <c r="K269" s="11" t="s">
        <v>32</v>
      </c>
    </row>
    <row r="270" spans="2:11" ht="31.5" customHeight="1" x14ac:dyDescent="0.15">
      <c r="B270" s="11" t="s">
        <v>480</v>
      </c>
      <c r="C270" s="17">
        <v>41</v>
      </c>
      <c r="D270" s="18" t="s">
        <v>557</v>
      </c>
      <c r="E270" s="18" t="s">
        <v>558</v>
      </c>
      <c r="F270" s="19">
        <v>12</v>
      </c>
      <c r="G270" s="20" t="s">
        <v>65</v>
      </c>
      <c r="H270" s="22" t="s">
        <v>559</v>
      </c>
      <c r="I270" s="23" t="s">
        <v>2</v>
      </c>
      <c r="J270" s="21" t="s">
        <v>79</v>
      </c>
      <c r="K270" s="11"/>
    </row>
    <row r="271" spans="2:11" ht="31.5" customHeight="1" x14ac:dyDescent="0.15">
      <c r="B271" s="11" t="s">
        <v>484</v>
      </c>
      <c r="C271" s="17">
        <v>42</v>
      </c>
      <c r="D271" s="18" t="s">
        <v>560</v>
      </c>
      <c r="E271" s="18" t="s">
        <v>561</v>
      </c>
      <c r="F271" s="19">
        <v>12</v>
      </c>
      <c r="G271" s="20" t="s">
        <v>18</v>
      </c>
      <c r="H271" s="22" t="s">
        <v>562</v>
      </c>
      <c r="I271" s="23" t="s">
        <v>2</v>
      </c>
      <c r="J271" s="21" t="s">
        <v>7</v>
      </c>
      <c r="K271" s="11" t="s">
        <v>8</v>
      </c>
    </row>
    <row r="272" spans="2:11" ht="31.5" customHeight="1" x14ac:dyDescent="0.15">
      <c r="B272" s="11" t="s">
        <v>480</v>
      </c>
      <c r="C272" s="17">
        <v>43</v>
      </c>
      <c r="D272" s="18" t="s">
        <v>563</v>
      </c>
      <c r="E272" s="18" t="s">
        <v>564</v>
      </c>
      <c r="F272" s="19">
        <v>4</v>
      </c>
      <c r="G272" s="20" t="s">
        <v>565</v>
      </c>
      <c r="H272" s="22" t="s">
        <v>566</v>
      </c>
      <c r="I272" s="23" t="s">
        <v>2</v>
      </c>
      <c r="J272" s="21" t="s">
        <v>31</v>
      </c>
      <c r="K272" s="11"/>
    </row>
    <row r="273" spans="2:12" ht="31.5" customHeight="1" x14ac:dyDescent="0.15">
      <c r="B273" s="11" t="s">
        <v>484</v>
      </c>
      <c r="C273" s="17">
        <v>44</v>
      </c>
      <c r="D273" s="18" t="s">
        <v>567</v>
      </c>
      <c r="E273" s="18" t="s">
        <v>568</v>
      </c>
      <c r="F273" s="19">
        <v>3</v>
      </c>
      <c r="G273" s="20" t="s">
        <v>565</v>
      </c>
      <c r="H273" s="22" t="s">
        <v>569</v>
      </c>
      <c r="I273" s="23" t="s">
        <v>2</v>
      </c>
      <c r="J273" s="21" t="s">
        <v>31</v>
      </c>
      <c r="K273" s="11"/>
    </row>
    <row r="274" spans="2:12" ht="31.5" customHeight="1" x14ac:dyDescent="0.15">
      <c r="B274" s="11" t="s">
        <v>484</v>
      </c>
      <c r="C274" s="17">
        <v>45</v>
      </c>
      <c r="D274" s="18" t="s">
        <v>874</v>
      </c>
      <c r="E274" s="18" t="s">
        <v>570</v>
      </c>
      <c r="F274" s="19">
        <v>3</v>
      </c>
      <c r="G274" s="20" t="s">
        <v>503</v>
      </c>
      <c r="H274" s="22" t="s">
        <v>571</v>
      </c>
      <c r="I274" s="23" t="s">
        <v>2</v>
      </c>
      <c r="J274" s="21" t="s">
        <v>31</v>
      </c>
      <c r="K274" s="11" t="s">
        <v>32</v>
      </c>
    </row>
    <row r="275" spans="2:12" ht="31.5" customHeight="1" x14ac:dyDescent="0.15">
      <c r="B275" s="11" t="s">
        <v>484</v>
      </c>
      <c r="C275" s="17">
        <v>46</v>
      </c>
      <c r="D275" s="18" t="s">
        <v>572</v>
      </c>
      <c r="E275" s="18" t="s">
        <v>573</v>
      </c>
      <c r="F275" s="19">
        <v>4</v>
      </c>
      <c r="G275" s="20" t="s">
        <v>565</v>
      </c>
      <c r="H275" s="22" t="s">
        <v>574</v>
      </c>
      <c r="I275" s="23" t="s">
        <v>2</v>
      </c>
      <c r="J275" s="21" t="s">
        <v>31</v>
      </c>
      <c r="K275" s="11" t="s">
        <v>32</v>
      </c>
    </row>
    <row r="276" spans="2:12" ht="31.5" customHeight="1" x14ac:dyDescent="0.15">
      <c r="B276" s="11" t="s">
        <v>484</v>
      </c>
      <c r="C276" s="17">
        <v>47</v>
      </c>
      <c r="D276" s="18" t="s">
        <v>875</v>
      </c>
      <c r="E276" s="18" t="s">
        <v>564</v>
      </c>
      <c r="F276" s="19">
        <v>6</v>
      </c>
      <c r="G276" s="20" t="s">
        <v>565</v>
      </c>
      <c r="H276" s="22" t="s">
        <v>876</v>
      </c>
      <c r="I276" s="23" t="s">
        <v>2</v>
      </c>
      <c r="J276" s="21" t="s">
        <v>7</v>
      </c>
      <c r="K276" s="11" t="s">
        <v>8</v>
      </c>
    </row>
    <row r="277" spans="2:12" ht="31.5" customHeight="1" x14ac:dyDescent="0.15">
      <c r="B277" s="11" t="s">
        <v>484</v>
      </c>
      <c r="C277" s="17">
        <v>48</v>
      </c>
      <c r="D277" s="18" t="s">
        <v>575</v>
      </c>
      <c r="E277" s="18" t="s">
        <v>576</v>
      </c>
      <c r="F277" s="19">
        <v>3</v>
      </c>
      <c r="G277" s="20" t="s">
        <v>503</v>
      </c>
      <c r="H277" s="22" t="s">
        <v>577</v>
      </c>
      <c r="I277" s="23" t="s">
        <v>2</v>
      </c>
      <c r="J277" s="21" t="s">
        <v>7</v>
      </c>
      <c r="K277" s="11" t="s">
        <v>8</v>
      </c>
    </row>
    <row r="278" spans="2:12" ht="31.5" customHeight="1" x14ac:dyDescent="0.15">
      <c r="B278" s="11" t="s">
        <v>484</v>
      </c>
      <c r="C278" s="17">
        <v>49</v>
      </c>
      <c r="D278" s="18" t="s">
        <v>877</v>
      </c>
      <c r="E278" s="18" t="s">
        <v>578</v>
      </c>
      <c r="F278" s="19">
        <v>13</v>
      </c>
      <c r="G278" s="20" t="s">
        <v>565</v>
      </c>
      <c r="H278" s="22" t="s">
        <v>579</v>
      </c>
      <c r="I278" s="23" t="s">
        <v>2</v>
      </c>
      <c r="J278" s="21" t="s">
        <v>7</v>
      </c>
      <c r="K278" s="11" t="s">
        <v>8</v>
      </c>
    </row>
    <row r="279" spans="2:12" ht="31.5" customHeight="1" x14ac:dyDescent="0.15">
      <c r="B279" s="11" t="s">
        <v>484</v>
      </c>
      <c r="C279" s="17">
        <v>50</v>
      </c>
      <c r="D279" s="18" t="s">
        <v>580</v>
      </c>
      <c r="E279" s="22" t="s">
        <v>502</v>
      </c>
      <c r="F279" s="19">
        <v>7</v>
      </c>
      <c r="G279" s="20" t="s">
        <v>14</v>
      </c>
      <c r="H279" s="22" t="s">
        <v>581</v>
      </c>
      <c r="I279" s="23" t="s">
        <v>2</v>
      </c>
      <c r="J279" s="21" t="s">
        <v>31</v>
      </c>
      <c r="K279" s="11" t="s">
        <v>139</v>
      </c>
    </row>
    <row r="280" spans="2:12" ht="31.5" customHeight="1" x14ac:dyDescent="0.15">
      <c r="B280" s="11" t="s">
        <v>484</v>
      </c>
      <c r="C280" s="17">
        <v>51</v>
      </c>
      <c r="D280" s="18" t="s">
        <v>582</v>
      </c>
      <c r="E280" s="22" t="s">
        <v>502</v>
      </c>
      <c r="F280" s="19">
        <v>7</v>
      </c>
      <c r="G280" s="20" t="s">
        <v>14</v>
      </c>
      <c r="H280" s="22" t="s">
        <v>583</v>
      </c>
      <c r="I280" s="23" t="s">
        <v>2</v>
      </c>
      <c r="J280" s="21" t="s">
        <v>31</v>
      </c>
      <c r="K280" s="11" t="s">
        <v>139</v>
      </c>
    </row>
    <row r="281" spans="2:12" ht="31.5" customHeight="1" x14ac:dyDescent="0.15">
      <c r="B281" s="11" t="s">
        <v>484</v>
      </c>
      <c r="C281" s="17">
        <v>52</v>
      </c>
      <c r="D281" s="18" t="s">
        <v>585</v>
      </c>
      <c r="E281" s="22" t="s">
        <v>584</v>
      </c>
      <c r="F281" s="19">
        <v>3</v>
      </c>
      <c r="G281" s="20" t="s">
        <v>57</v>
      </c>
      <c r="H281" s="22" t="s">
        <v>556</v>
      </c>
      <c r="I281" s="23" t="s">
        <v>2</v>
      </c>
      <c r="J281" s="21" t="s">
        <v>31</v>
      </c>
      <c r="K281" s="11" t="s">
        <v>139</v>
      </c>
    </row>
    <row r="282" spans="2:12" ht="31.5" customHeight="1" x14ac:dyDescent="0.15">
      <c r="B282" s="11" t="s">
        <v>484</v>
      </c>
      <c r="C282" s="17">
        <v>53</v>
      </c>
      <c r="D282" s="18" t="s">
        <v>533</v>
      </c>
      <c r="E282" s="18" t="s">
        <v>532</v>
      </c>
      <c r="F282" s="19">
        <v>9</v>
      </c>
      <c r="G282" s="20" t="s">
        <v>18</v>
      </c>
      <c r="H282" s="22" t="s">
        <v>534</v>
      </c>
      <c r="I282" s="23" t="s">
        <v>2</v>
      </c>
      <c r="J282" s="21" t="s">
        <v>7</v>
      </c>
      <c r="K282" s="11" t="s">
        <v>8</v>
      </c>
      <c r="L282" s="1"/>
    </row>
    <row r="283" spans="2:12" ht="31.5" customHeight="1" x14ac:dyDescent="0.15">
      <c r="B283" s="11" t="s">
        <v>586</v>
      </c>
      <c r="C283" s="17">
        <v>1</v>
      </c>
      <c r="D283" s="18" t="s">
        <v>587</v>
      </c>
      <c r="E283" s="18" t="s">
        <v>588</v>
      </c>
      <c r="F283" s="19">
        <v>6</v>
      </c>
      <c r="G283" s="20" t="s">
        <v>18</v>
      </c>
      <c r="H283" s="22" t="s">
        <v>492</v>
      </c>
      <c r="I283" s="23" t="s">
        <v>2</v>
      </c>
      <c r="J283" s="21" t="s">
        <v>31</v>
      </c>
      <c r="K283" s="11" t="s">
        <v>32</v>
      </c>
    </row>
    <row r="284" spans="2:12" ht="31.5" customHeight="1" x14ac:dyDescent="0.15">
      <c r="B284" s="11" t="s">
        <v>589</v>
      </c>
      <c r="C284" s="17">
        <v>2</v>
      </c>
      <c r="D284" s="18" t="s">
        <v>590</v>
      </c>
      <c r="E284" s="18" t="s">
        <v>591</v>
      </c>
      <c r="F284" s="19">
        <v>6</v>
      </c>
      <c r="G284" s="20" t="s">
        <v>18</v>
      </c>
      <c r="H284" s="22" t="s">
        <v>492</v>
      </c>
      <c r="I284" s="23" t="s">
        <v>2</v>
      </c>
      <c r="J284" s="21" t="s">
        <v>31</v>
      </c>
      <c r="K284" s="11" t="s">
        <v>32</v>
      </c>
    </row>
    <row r="285" spans="2:12" ht="31.5" customHeight="1" x14ac:dyDescent="0.15">
      <c r="B285" s="11" t="s">
        <v>589</v>
      </c>
      <c r="C285" s="17">
        <v>3</v>
      </c>
      <c r="D285" s="18" t="s">
        <v>592</v>
      </c>
      <c r="E285" s="18" t="s">
        <v>593</v>
      </c>
      <c r="F285" s="19">
        <v>10</v>
      </c>
      <c r="G285" s="20" t="s">
        <v>18</v>
      </c>
      <c r="H285" s="22" t="s">
        <v>594</v>
      </c>
      <c r="I285" s="23" t="s">
        <v>2</v>
      </c>
      <c r="J285" s="21" t="s">
        <v>31</v>
      </c>
      <c r="K285" s="11" t="s">
        <v>32</v>
      </c>
    </row>
    <row r="286" spans="2:12" ht="31.5" customHeight="1" x14ac:dyDescent="0.15">
      <c r="B286" s="11" t="s">
        <v>589</v>
      </c>
      <c r="C286" s="17">
        <v>4</v>
      </c>
      <c r="D286" s="18" t="s">
        <v>595</v>
      </c>
      <c r="E286" s="18" t="s">
        <v>596</v>
      </c>
      <c r="F286" s="19">
        <v>10</v>
      </c>
      <c r="G286" s="20" t="s">
        <v>18</v>
      </c>
      <c r="H286" s="22" t="s">
        <v>497</v>
      </c>
      <c r="I286" s="23" t="s">
        <v>2</v>
      </c>
      <c r="J286" s="21" t="s">
        <v>31</v>
      </c>
      <c r="K286" s="11" t="s">
        <v>32</v>
      </c>
    </row>
    <row r="287" spans="2:12" ht="31.5" customHeight="1" x14ac:dyDescent="0.15">
      <c r="B287" s="11" t="s">
        <v>589</v>
      </c>
      <c r="C287" s="17">
        <v>5</v>
      </c>
      <c r="D287" s="18" t="s">
        <v>597</v>
      </c>
      <c r="E287" s="18" t="s">
        <v>598</v>
      </c>
      <c r="F287" s="19">
        <v>7</v>
      </c>
      <c r="G287" s="20" t="s">
        <v>18</v>
      </c>
      <c r="H287" s="22" t="s">
        <v>599</v>
      </c>
      <c r="I287" s="23" t="s">
        <v>2</v>
      </c>
      <c r="J287" s="21" t="s">
        <v>7</v>
      </c>
      <c r="K287" s="11" t="s">
        <v>8</v>
      </c>
    </row>
    <row r="288" spans="2:12" ht="31.5" customHeight="1" x14ac:dyDescent="0.15">
      <c r="B288" s="11" t="s">
        <v>589</v>
      </c>
      <c r="C288" s="17">
        <v>6</v>
      </c>
      <c r="D288" s="18" t="s">
        <v>600</v>
      </c>
      <c r="E288" s="18" t="s">
        <v>596</v>
      </c>
      <c r="F288" s="19">
        <v>6</v>
      </c>
      <c r="G288" s="20" t="s">
        <v>18</v>
      </c>
      <c r="H288" s="22" t="s">
        <v>601</v>
      </c>
      <c r="I288" s="23" t="s">
        <v>2</v>
      </c>
      <c r="J288" s="21" t="s">
        <v>31</v>
      </c>
      <c r="K288" s="11"/>
    </row>
    <row r="289" spans="2:13" ht="31.5" customHeight="1" x14ac:dyDescent="0.15">
      <c r="B289" s="11" t="s">
        <v>589</v>
      </c>
      <c r="C289" s="17">
        <v>7</v>
      </c>
      <c r="D289" s="18" t="s">
        <v>602</v>
      </c>
      <c r="E289" s="18" t="s">
        <v>603</v>
      </c>
      <c r="F289" s="19">
        <v>6</v>
      </c>
      <c r="G289" s="20" t="s">
        <v>18</v>
      </c>
      <c r="H289" s="22" t="s">
        <v>601</v>
      </c>
      <c r="I289" s="23" t="s">
        <v>2</v>
      </c>
      <c r="J289" s="21" t="s">
        <v>31</v>
      </c>
      <c r="K289" s="11"/>
    </row>
    <row r="290" spans="2:13" ht="31.5" customHeight="1" x14ac:dyDescent="0.15">
      <c r="B290" s="11" t="s">
        <v>589</v>
      </c>
      <c r="C290" s="17">
        <v>8</v>
      </c>
      <c r="D290" s="18" t="s">
        <v>602</v>
      </c>
      <c r="E290" s="18" t="s">
        <v>604</v>
      </c>
      <c r="F290" s="19">
        <v>6</v>
      </c>
      <c r="G290" s="20" t="s">
        <v>18</v>
      </c>
      <c r="H290" s="22" t="s">
        <v>601</v>
      </c>
      <c r="I290" s="23" t="s">
        <v>2</v>
      </c>
      <c r="J290" s="21" t="s">
        <v>31</v>
      </c>
      <c r="K290" s="11"/>
    </row>
    <row r="291" spans="2:13" ht="31.5" customHeight="1" x14ac:dyDescent="0.15">
      <c r="B291" s="11" t="s">
        <v>589</v>
      </c>
      <c r="C291" s="17">
        <v>9</v>
      </c>
      <c r="D291" s="18" t="s">
        <v>605</v>
      </c>
      <c r="E291" s="18" t="s">
        <v>606</v>
      </c>
      <c r="F291" s="19">
        <v>7</v>
      </c>
      <c r="G291" s="20" t="s">
        <v>18</v>
      </c>
      <c r="H291" s="22" t="s">
        <v>607</v>
      </c>
      <c r="I291" s="23" t="s">
        <v>2</v>
      </c>
      <c r="J291" s="21" t="s">
        <v>7</v>
      </c>
      <c r="K291" s="11" t="s">
        <v>8</v>
      </c>
    </row>
    <row r="292" spans="2:13" ht="31.5" customHeight="1" x14ac:dyDescent="0.15">
      <c r="B292" s="11" t="s">
        <v>589</v>
      </c>
      <c r="C292" s="17">
        <v>10</v>
      </c>
      <c r="D292" s="18" t="s">
        <v>608</v>
      </c>
      <c r="E292" s="18" t="s">
        <v>606</v>
      </c>
      <c r="F292" s="19">
        <v>5</v>
      </c>
      <c r="G292" s="20" t="s">
        <v>18</v>
      </c>
      <c r="H292" s="22" t="s">
        <v>609</v>
      </c>
      <c r="I292" s="23" t="s">
        <v>2</v>
      </c>
      <c r="J292" s="21" t="s">
        <v>31</v>
      </c>
      <c r="K292" s="11"/>
    </row>
    <row r="293" spans="2:13" ht="31.5" customHeight="1" x14ac:dyDescent="0.15">
      <c r="B293" s="11" t="s">
        <v>589</v>
      </c>
      <c r="C293" s="17">
        <v>11</v>
      </c>
      <c r="D293" s="18" t="s">
        <v>608</v>
      </c>
      <c r="E293" s="18" t="s">
        <v>606</v>
      </c>
      <c r="F293" s="19">
        <v>5</v>
      </c>
      <c r="G293" s="20" t="s">
        <v>18</v>
      </c>
      <c r="H293" s="27" t="s">
        <v>609</v>
      </c>
      <c r="I293" s="23" t="s">
        <v>2</v>
      </c>
      <c r="J293" s="21" t="s">
        <v>31</v>
      </c>
      <c r="K293" s="11"/>
    </row>
    <row r="294" spans="2:13" ht="31.5" customHeight="1" x14ac:dyDescent="0.15">
      <c r="B294" s="11" t="s">
        <v>589</v>
      </c>
      <c r="C294" s="17">
        <v>12</v>
      </c>
      <c r="D294" s="18" t="s">
        <v>608</v>
      </c>
      <c r="E294" s="18" t="s">
        <v>606</v>
      </c>
      <c r="F294" s="19">
        <v>5</v>
      </c>
      <c r="G294" s="20" t="s">
        <v>18</v>
      </c>
      <c r="H294" s="27" t="s">
        <v>609</v>
      </c>
      <c r="I294" s="23" t="s">
        <v>2</v>
      </c>
      <c r="J294" s="21" t="s">
        <v>31</v>
      </c>
      <c r="K294" s="11"/>
    </row>
    <row r="295" spans="2:13" ht="31.5" customHeight="1" x14ac:dyDescent="0.15">
      <c r="B295" s="11" t="s">
        <v>589</v>
      </c>
      <c r="C295" s="17">
        <v>13</v>
      </c>
      <c r="D295" s="18" t="s">
        <v>610</v>
      </c>
      <c r="E295" s="18" t="s">
        <v>611</v>
      </c>
      <c r="F295" s="19">
        <v>23</v>
      </c>
      <c r="G295" s="20" t="s">
        <v>65</v>
      </c>
      <c r="H295" s="27" t="s">
        <v>612</v>
      </c>
      <c r="I295" s="23" t="s">
        <v>2</v>
      </c>
      <c r="J295" s="21" t="s">
        <v>7</v>
      </c>
      <c r="K295" s="11" t="s">
        <v>8</v>
      </c>
    </row>
    <row r="296" spans="2:13" ht="31.5" customHeight="1" x14ac:dyDescent="0.15">
      <c r="B296" s="11" t="s">
        <v>589</v>
      </c>
      <c r="C296" s="17">
        <v>14</v>
      </c>
      <c r="D296" s="18" t="s">
        <v>613</v>
      </c>
      <c r="E296" s="18" t="s">
        <v>614</v>
      </c>
      <c r="F296" s="19">
        <v>9</v>
      </c>
      <c r="G296" s="20" t="s">
        <v>18</v>
      </c>
      <c r="H296" s="22" t="s">
        <v>615</v>
      </c>
      <c r="I296" s="23" t="s">
        <v>2</v>
      </c>
      <c r="J296" s="21" t="s">
        <v>31</v>
      </c>
      <c r="K296" s="11" t="s">
        <v>32</v>
      </c>
    </row>
    <row r="297" spans="2:13" ht="31.5" customHeight="1" x14ac:dyDescent="0.15">
      <c r="B297" s="11" t="s">
        <v>589</v>
      </c>
      <c r="C297" s="17">
        <v>15</v>
      </c>
      <c r="D297" s="18" t="s">
        <v>613</v>
      </c>
      <c r="E297" s="22" t="s">
        <v>616</v>
      </c>
      <c r="F297" s="19">
        <v>9</v>
      </c>
      <c r="G297" s="20" t="s">
        <v>18</v>
      </c>
      <c r="H297" s="22" t="s">
        <v>617</v>
      </c>
      <c r="I297" s="23" t="s">
        <v>2</v>
      </c>
      <c r="J297" s="21" t="s">
        <v>7</v>
      </c>
      <c r="K297" s="11" t="s">
        <v>8</v>
      </c>
    </row>
    <row r="298" spans="2:13" ht="31.5" customHeight="1" x14ac:dyDescent="0.15">
      <c r="B298" s="11" t="s">
        <v>589</v>
      </c>
      <c r="C298" s="17">
        <v>16</v>
      </c>
      <c r="D298" s="18" t="s">
        <v>613</v>
      </c>
      <c r="E298" s="22" t="s">
        <v>616</v>
      </c>
      <c r="F298" s="19">
        <v>9</v>
      </c>
      <c r="G298" s="20" t="s">
        <v>18</v>
      </c>
      <c r="H298" s="22" t="s">
        <v>618</v>
      </c>
      <c r="I298" s="23" t="s">
        <v>2</v>
      </c>
      <c r="J298" s="21"/>
      <c r="K298" s="11" t="s">
        <v>619</v>
      </c>
    </row>
    <row r="299" spans="2:13" ht="31.5" customHeight="1" x14ac:dyDescent="0.15">
      <c r="B299" s="11" t="s">
        <v>589</v>
      </c>
      <c r="C299" s="17">
        <v>17</v>
      </c>
      <c r="D299" s="18" t="s">
        <v>620</v>
      </c>
      <c r="E299" s="22" t="s">
        <v>614</v>
      </c>
      <c r="F299" s="19">
        <v>5</v>
      </c>
      <c r="G299" s="20" t="s">
        <v>65</v>
      </c>
      <c r="H299" s="22" t="s">
        <v>621</v>
      </c>
      <c r="I299" s="23" t="s">
        <v>2</v>
      </c>
      <c r="J299" s="21" t="s">
        <v>31</v>
      </c>
      <c r="K299" s="11"/>
    </row>
    <row r="300" spans="2:13" ht="31.5" customHeight="1" x14ac:dyDescent="0.15">
      <c r="B300" s="11" t="s">
        <v>589</v>
      </c>
      <c r="C300" s="17">
        <v>18</v>
      </c>
      <c r="D300" s="18" t="s">
        <v>622</v>
      </c>
      <c r="E300" s="22" t="s">
        <v>616</v>
      </c>
      <c r="F300" s="19">
        <v>5</v>
      </c>
      <c r="G300" s="20" t="s">
        <v>57</v>
      </c>
      <c r="H300" s="22" t="s">
        <v>623</v>
      </c>
      <c r="I300" s="23" t="s">
        <v>2</v>
      </c>
      <c r="J300" s="21" t="s">
        <v>31</v>
      </c>
      <c r="K300" s="11"/>
    </row>
    <row r="301" spans="2:13" ht="31.5" customHeight="1" x14ac:dyDescent="0.15">
      <c r="B301" s="11" t="s">
        <v>589</v>
      </c>
      <c r="C301" s="17">
        <v>19</v>
      </c>
      <c r="D301" s="18" t="s">
        <v>622</v>
      </c>
      <c r="E301" s="22" t="s">
        <v>616</v>
      </c>
      <c r="F301" s="19">
        <v>5</v>
      </c>
      <c r="G301" s="20" t="s">
        <v>57</v>
      </c>
      <c r="H301" s="22" t="s">
        <v>623</v>
      </c>
      <c r="I301" s="23" t="s">
        <v>2</v>
      </c>
      <c r="J301" s="21" t="s">
        <v>31</v>
      </c>
      <c r="K301" s="11"/>
    </row>
    <row r="302" spans="2:13" ht="31.5" customHeight="1" x14ac:dyDescent="0.15">
      <c r="B302" s="11" t="s">
        <v>589</v>
      </c>
      <c r="C302" s="17">
        <v>20</v>
      </c>
      <c r="D302" s="18" t="s">
        <v>624</v>
      </c>
      <c r="E302" s="22" t="s">
        <v>625</v>
      </c>
      <c r="F302" s="19">
        <v>4</v>
      </c>
      <c r="G302" s="20" t="s">
        <v>45</v>
      </c>
      <c r="H302" s="22" t="s">
        <v>310</v>
      </c>
      <c r="I302" s="23" t="s">
        <v>2</v>
      </c>
      <c r="J302" s="21" t="s">
        <v>7</v>
      </c>
      <c r="K302" s="11" t="s">
        <v>8</v>
      </c>
    </row>
    <row r="303" spans="2:13" ht="31.5" customHeight="1" x14ac:dyDescent="0.15">
      <c r="B303" s="11" t="s">
        <v>589</v>
      </c>
      <c r="C303" s="17">
        <v>21</v>
      </c>
      <c r="D303" s="18" t="s">
        <v>626</v>
      </c>
      <c r="E303" s="22" t="s">
        <v>625</v>
      </c>
      <c r="F303" s="19">
        <v>9</v>
      </c>
      <c r="G303" s="20" t="s">
        <v>18</v>
      </c>
      <c r="H303" s="22" t="s">
        <v>321</v>
      </c>
      <c r="I303" s="23" t="s">
        <v>2</v>
      </c>
      <c r="J303" s="21" t="s">
        <v>7</v>
      </c>
      <c r="K303" s="11" t="s">
        <v>8</v>
      </c>
      <c r="L303" s="1"/>
      <c r="M303" s="1"/>
    </row>
    <row r="304" spans="2:13" ht="31.5" customHeight="1" x14ac:dyDescent="0.15">
      <c r="B304" s="11" t="s">
        <v>589</v>
      </c>
      <c r="C304" s="17">
        <v>22</v>
      </c>
      <c r="D304" s="18" t="s">
        <v>627</v>
      </c>
      <c r="E304" s="22" t="s">
        <v>628</v>
      </c>
      <c r="F304" s="19">
        <v>4</v>
      </c>
      <c r="G304" s="20" t="s">
        <v>45</v>
      </c>
      <c r="H304" s="22" t="s">
        <v>629</v>
      </c>
      <c r="I304" s="23" t="s">
        <v>2</v>
      </c>
      <c r="J304" s="21" t="s">
        <v>7</v>
      </c>
      <c r="K304" s="11" t="s">
        <v>8</v>
      </c>
    </row>
    <row r="305" spans="2:11" ht="31.5" customHeight="1" x14ac:dyDescent="0.15">
      <c r="B305" s="11" t="s">
        <v>589</v>
      </c>
      <c r="C305" s="17">
        <v>23</v>
      </c>
      <c r="D305" s="18" t="s">
        <v>627</v>
      </c>
      <c r="E305" s="22" t="s">
        <v>628</v>
      </c>
      <c r="F305" s="19">
        <v>4</v>
      </c>
      <c r="G305" s="20" t="s">
        <v>45</v>
      </c>
      <c r="H305" s="22" t="s">
        <v>629</v>
      </c>
      <c r="I305" s="23" t="s">
        <v>2</v>
      </c>
      <c r="J305" s="21" t="s">
        <v>7</v>
      </c>
      <c r="K305" s="11" t="s">
        <v>8</v>
      </c>
    </row>
    <row r="306" spans="2:11" ht="31.5" customHeight="1" x14ac:dyDescent="0.15">
      <c r="B306" s="11" t="s">
        <v>589</v>
      </c>
      <c r="C306" s="17">
        <v>24</v>
      </c>
      <c r="D306" s="18" t="s">
        <v>627</v>
      </c>
      <c r="E306" s="22" t="s">
        <v>628</v>
      </c>
      <c r="F306" s="19">
        <v>5</v>
      </c>
      <c r="G306" s="20" t="s">
        <v>45</v>
      </c>
      <c r="H306" s="22" t="s">
        <v>444</v>
      </c>
      <c r="I306" s="23" t="s">
        <v>2</v>
      </c>
      <c r="J306" s="21" t="s">
        <v>7</v>
      </c>
      <c r="K306" s="11" t="s">
        <v>8</v>
      </c>
    </row>
    <row r="307" spans="2:11" ht="31.5" customHeight="1" x14ac:dyDescent="0.15">
      <c r="B307" s="11" t="s">
        <v>589</v>
      </c>
      <c r="C307" s="17">
        <v>25</v>
      </c>
      <c r="D307" s="18" t="s">
        <v>630</v>
      </c>
      <c r="E307" s="22" t="s">
        <v>628</v>
      </c>
      <c r="F307" s="19">
        <v>10</v>
      </c>
      <c r="G307" s="20" t="s">
        <v>18</v>
      </c>
      <c r="H307" s="18" t="s">
        <v>321</v>
      </c>
      <c r="I307" s="23" t="s">
        <v>2</v>
      </c>
      <c r="J307" s="21" t="s">
        <v>7</v>
      </c>
      <c r="K307" s="11" t="s">
        <v>8</v>
      </c>
    </row>
    <row r="308" spans="2:11" ht="31.5" customHeight="1" x14ac:dyDescent="0.15">
      <c r="B308" s="11" t="s">
        <v>589</v>
      </c>
      <c r="C308" s="17">
        <v>26</v>
      </c>
      <c r="D308" s="18" t="s">
        <v>631</v>
      </c>
      <c r="E308" s="18" t="s">
        <v>628</v>
      </c>
      <c r="F308" s="19">
        <v>6</v>
      </c>
      <c r="G308" s="20" t="s">
        <v>65</v>
      </c>
      <c r="H308" s="18" t="s">
        <v>632</v>
      </c>
      <c r="I308" s="23" t="s">
        <v>2</v>
      </c>
      <c r="J308" s="21" t="s">
        <v>7</v>
      </c>
      <c r="K308" s="11" t="s">
        <v>8</v>
      </c>
    </row>
    <row r="309" spans="2:11" ht="31.5" customHeight="1" x14ac:dyDescent="0.15">
      <c r="B309" s="11" t="s">
        <v>589</v>
      </c>
      <c r="C309" s="17">
        <v>27</v>
      </c>
      <c r="D309" s="18" t="s">
        <v>633</v>
      </c>
      <c r="E309" s="18" t="s">
        <v>634</v>
      </c>
      <c r="F309" s="19">
        <v>4</v>
      </c>
      <c r="G309" s="20" t="s">
        <v>65</v>
      </c>
      <c r="H309" s="18" t="s">
        <v>632</v>
      </c>
      <c r="I309" s="23" t="s">
        <v>2</v>
      </c>
      <c r="J309" s="21" t="s">
        <v>7</v>
      </c>
      <c r="K309" s="11" t="s">
        <v>8</v>
      </c>
    </row>
    <row r="310" spans="2:11" ht="31.5" customHeight="1" x14ac:dyDescent="0.15">
      <c r="B310" s="11" t="s">
        <v>589</v>
      </c>
      <c r="C310" s="17">
        <v>28</v>
      </c>
      <c r="D310" s="18" t="s">
        <v>635</v>
      </c>
      <c r="E310" s="18" t="s">
        <v>636</v>
      </c>
      <c r="F310" s="19">
        <v>6</v>
      </c>
      <c r="G310" s="20" t="s">
        <v>45</v>
      </c>
      <c r="H310" s="18" t="s">
        <v>231</v>
      </c>
      <c r="I310" s="23" t="s">
        <v>2</v>
      </c>
      <c r="J310" s="21" t="s">
        <v>7</v>
      </c>
      <c r="K310" s="11" t="s">
        <v>8</v>
      </c>
    </row>
    <row r="311" spans="2:11" ht="31.5" customHeight="1" x14ac:dyDescent="0.15">
      <c r="B311" s="11" t="s">
        <v>586</v>
      </c>
      <c r="C311" s="17">
        <v>29</v>
      </c>
      <c r="D311" s="18" t="s">
        <v>637</v>
      </c>
      <c r="E311" s="18" t="s">
        <v>638</v>
      </c>
      <c r="F311" s="19">
        <v>12</v>
      </c>
      <c r="G311" s="20" t="s">
        <v>45</v>
      </c>
      <c r="H311" s="18" t="s">
        <v>639</v>
      </c>
      <c r="I311" s="23" t="s">
        <v>2</v>
      </c>
      <c r="J311" s="21" t="s">
        <v>7</v>
      </c>
      <c r="K311" s="11" t="s">
        <v>8</v>
      </c>
    </row>
    <row r="312" spans="2:11" ht="31.5" customHeight="1" x14ac:dyDescent="0.15">
      <c r="B312" s="11" t="s">
        <v>589</v>
      </c>
      <c r="C312" s="17">
        <v>30</v>
      </c>
      <c r="D312" s="18" t="s">
        <v>640</v>
      </c>
      <c r="E312" s="22" t="s">
        <v>641</v>
      </c>
      <c r="F312" s="19">
        <v>10</v>
      </c>
      <c r="G312" s="20" t="s">
        <v>18</v>
      </c>
      <c r="H312" s="18" t="s">
        <v>642</v>
      </c>
      <c r="I312" s="23" t="s">
        <v>2</v>
      </c>
      <c r="J312" s="21" t="s">
        <v>7</v>
      </c>
      <c r="K312" s="11" t="s">
        <v>8</v>
      </c>
    </row>
    <row r="313" spans="2:11" ht="31.5" customHeight="1" x14ac:dyDescent="0.15">
      <c r="B313" s="11" t="s">
        <v>589</v>
      </c>
      <c r="C313" s="17">
        <v>31</v>
      </c>
      <c r="D313" s="18" t="s">
        <v>622</v>
      </c>
      <c r="E313" s="22" t="s">
        <v>616</v>
      </c>
      <c r="F313" s="19">
        <v>5</v>
      </c>
      <c r="G313" s="20" t="s">
        <v>57</v>
      </c>
      <c r="H313" s="22" t="s">
        <v>623</v>
      </c>
      <c r="I313" s="23" t="s">
        <v>2</v>
      </c>
      <c r="J313" s="21" t="s">
        <v>31</v>
      </c>
      <c r="K313" s="11" t="s">
        <v>139</v>
      </c>
    </row>
    <row r="314" spans="2:11" ht="31.5" customHeight="1" x14ac:dyDescent="0.15">
      <c r="B314" s="11" t="s">
        <v>762</v>
      </c>
      <c r="C314" s="17">
        <v>1</v>
      </c>
      <c r="D314" s="18" t="s">
        <v>763</v>
      </c>
      <c r="E314" s="22" t="s">
        <v>764</v>
      </c>
      <c r="F314" s="19">
        <v>6</v>
      </c>
      <c r="G314" s="20" t="s">
        <v>18</v>
      </c>
      <c r="H314" s="18" t="s">
        <v>765</v>
      </c>
      <c r="I314" s="23" t="s">
        <v>2</v>
      </c>
      <c r="J314" s="21" t="s">
        <v>31</v>
      </c>
      <c r="K314" s="11"/>
    </row>
    <row r="315" spans="2:11" ht="31.5" customHeight="1" x14ac:dyDescent="0.15">
      <c r="B315" s="11" t="s">
        <v>766</v>
      </c>
      <c r="C315" s="17">
        <v>2</v>
      </c>
      <c r="D315" s="18" t="s">
        <v>767</v>
      </c>
      <c r="E315" s="22" t="s">
        <v>768</v>
      </c>
      <c r="F315" s="19">
        <v>6</v>
      </c>
      <c r="G315" s="20" t="s">
        <v>18</v>
      </c>
      <c r="H315" s="18" t="s">
        <v>769</v>
      </c>
      <c r="I315" s="23" t="s">
        <v>2</v>
      </c>
      <c r="J315" s="21" t="s">
        <v>7</v>
      </c>
      <c r="K315" s="11" t="s">
        <v>8</v>
      </c>
    </row>
    <row r="316" spans="2:11" ht="31.5" customHeight="1" x14ac:dyDescent="0.15">
      <c r="B316" s="11" t="s">
        <v>766</v>
      </c>
      <c r="C316" s="17">
        <v>3</v>
      </c>
      <c r="D316" s="18" t="s">
        <v>770</v>
      </c>
      <c r="E316" s="22" t="s">
        <v>771</v>
      </c>
      <c r="F316" s="19">
        <v>6</v>
      </c>
      <c r="G316" s="20" t="s">
        <v>18</v>
      </c>
      <c r="H316" s="18" t="s">
        <v>769</v>
      </c>
      <c r="I316" s="23" t="s">
        <v>2</v>
      </c>
      <c r="J316" s="21" t="s">
        <v>7</v>
      </c>
      <c r="K316" s="11" t="s">
        <v>8</v>
      </c>
    </row>
    <row r="317" spans="2:11" ht="31.5" customHeight="1" x14ac:dyDescent="0.15">
      <c r="B317" s="11" t="s">
        <v>766</v>
      </c>
      <c r="C317" s="17">
        <v>4</v>
      </c>
      <c r="D317" s="18" t="s">
        <v>770</v>
      </c>
      <c r="E317" s="31" t="s">
        <v>772</v>
      </c>
      <c r="F317" s="19">
        <v>6</v>
      </c>
      <c r="G317" s="20" t="s">
        <v>18</v>
      </c>
      <c r="H317" s="18" t="s">
        <v>769</v>
      </c>
      <c r="I317" s="23" t="s">
        <v>2</v>
      </c>
      <c r="J317" s="21" t="s">
        <v>7</v>
      </c>
      <c r="K317" s="11" t="s">
        <v>8</v>
      </c>
    </row>
    <row r="318" spans="2:11" ht="31.5" customHeight="1" x14ac:dyDescent="0.15">
      <c r="B318" s="11" t="s">
        <v>766</v>
      </c>
      <c r="C318" s="17">
        <v>5</v>
      </c>
      <c r="D318" s="18" t="s">
        <v>773</v>
      </c>
      <c r="E318" s="31" t="s">
        <v>774</v>
      </c>
      <c r="F318" s="19">
        <v>6</v>
      </c>
      <c r="G318" s="20" t="s">
        <v>18</v>
      </c>
      <c r="H318" s="18" t="s">
        <v>775</v>
      </c>
      <c r="I318" s="23" t="s">
        <v>2</v>
      </c>
      <c r="J318" s="21" t="s">
        <v>7</v>
      </c>
      <c r="K318" s="11" t="s">
        <v>8</v>
      </c>
    </row>
    <row r="319" spans="2:11" ht="31.5" customHeight="1" x14ac:dyDescent="0.15">
      <c r="B319" s="11" t="s">
        <v>766</v>
      </c>
      <c r="C319" s="17">
        <v>6</v>
      </c>
      <c r="D319" s="18" t="s">
        <v>776</v>
      </c>
      <c r="E319" s="31" t="s">
        <v>777</v>
      </c>
      <c r="F319" s="19">
        <v>8</v>
      </c>
      <c r="G319" s="20" t="s">
        <v>57</v>
      </c>
      <c r="H319" s="18" t="s">
        <v>778</v>
      </c>
      <c r="I319" s="23" t="s">
        <v>2</v>
      </c>
      <c r="J319" s="21"/>
      <c r="K319" s="11" t="s">
        <v>619</v>
      </c>
    </row>
    <row r="320" spans="2:11" ht="31.5" customHeight="1" x14ac:dyDescent="0.15">
      <c r="B320" s="11" t="s">
        <v>766</v>
      </c>
      <c r="C320" s="17">
        <v>7</v>
      </c>
      <c r="D320" s="18" t="s">
        <v>779</v>
      </c>
      <c r="E320" s="31" t="s">
        <v>777</v>
      </c>
      <c r="F320" s="19">
        <v>9</v>
      </c>
      <c r="G320" s="20" t="s">
        <v>18</v>
      </c>
      <c r="H320" s="18" t="s">
        <v>780</v>
      </c>
      <c r="I320" s="23" t="s">
        <v>2</v>
      </c>
      <c r="J320" s="21" t="s">
        <v>31</v>
      </c>
      <c r="K320" s="11" t="s">
        <v>32</v>
      </c>
    </row>
    <row r="321" spans="2:11" ht="31.5" customHeight="1" x14ac:dyDescent="0.15">
      <c r="B321" s="11" t="s">
        <v>766</v>
      </c>
      <c r="C321" s="17">
        <v>8</v>
      </c>
      <c r="D321" s="18" t="s">
        <v>779</v>
      </c>
      <c r="E321" s="31" t="s">
        <v>781</v>
      </c>
      <c r="F321" s="19">
        <v>11</v>
      </c>
      <c r="G321" s="20" t="s">
        <v>18</v>
      </c>
      <c r="H321" s="18" t="s">
        <v>780</v>
      </c>
      <c r="I321" s="23" t="s">
        <v>2</v>
      </c>
      <c r="J321" s="21"/>
      <c r="K321" s="11" t="s">
        <v>619</v>
      </c>
    </row>
    <row r="322" spans="2:11" ht="31.5" customHeight="1" x14ac:dyDescent="0.15">
      <c r="B322" s="11" t="s">
        <v>766</v>
      </c>
      <c r="C322" s="17">
        <v>9</v>
      </c>
      <c r="D322" s="22" t="s">
        <v>779</v>
      </c>
      <c r="E322" s="18" t="s">
        <v>782</v>
      </c>
      <c r="F322" s="19">
        <v>11</v>
      </c>
      <c r="G322" s="20" t="s">
        <v>18</v>
      </c>
      <c r="H322" s="18" t="s">
        <v>780</v>
      </c>
      <c r="I322" s="23" t="s">
        <v>2</v>
      </c>
      <c r="J322" s="21"/>
      <c r="K322" s="11" t="s">
        <v>619</v>
      </c>
    </row>
    <row r="323" spans="2:11" ht="31.5" customHeight="1" x14ac:dyDescent="0.15">
      <c r="B323" s="11" t="s">
        <v>766</v>
      </c>
      <c r="C323" s="17">
        <v>10</v>
      </c>
      <c r="D323" s="18" t="s">
        <v>783</v>
      </c>
      <c r="E323" s="18" t="s">
        <v>777</v>
      </c>
      <c r="F323" s="19">
        <v>9</v>
      </c>
      <c r="G323" s="20" t="s">
        <v>65</v>
      </c>
      <c r="H323" s="22" t="s">
        <v>312</v>
      </c>
      <c r="I323" s="23" t="s">
        <v>2</v>
      </c>
      <c r="J323" s="21" t="s">
        <v>31</v>
      </c>
      <c r="K323" s="11" t="s">
        <v>32</v>
      </c>
    </row>
    <row r="324" spans="2:11" ht="31.5" customHeight="1" x14ac:dyDescent="0.15">
      <c r="B324" s="11" t="s">
        <v>766</v>
      </c>
      <c r="C324" s="17">
        <v>11</v>
      </c>
      <c r="D324" s="18" t="s">
        <v>783</v>
      </c>
      <c r="E324" s="22" t="s">
        <v>781</v>
      </c>
      <c r="F324" s="19">
        <v>9</v>
      </c>
      <c r="G324" s="20" t="s">
        <v>65</v>
      </c>
      <c r="H324" s="18" t="s">
        <v>312</v>
      </c>
      <c r="I324" s="23" t="s">
        <v>2</v>
      </c>
      <c r="J324" s="21" t="s">
        <v>31</v>
      </c>
      <c r="K324" s="11" t="s">
        <v>32</v>
      </c>
    </row>
    <row r="325" spans="2:11" ht="31.5" customHeight="1" x14ac:dyDescent="0.15">
      <c r="B325" s="11" t="s">
        <v>766</v>
      </c>
      <c r="C325" s="17">
        <v>12</v>
      </c>
      <c r="D325" s="18" t="s">
        <v>783</v>
      </c>
      <c r="E325" s="22" t="s">
        <v>782</v>
      </c>
      <c r="F325" s="19">
        <v>9</v>
      </c>
      <c r="G325" s="20" t="s">
        <v>65</v>
      </c>
      <c r="H325" s="18" t="s">
        <v>312</v>
      </c>
      <c r="I325" s="23" t="s">
        <v>2</v>
      </c>
      <c r="J325" s="21" t="s">
        <v>31</v>
      </c>
      <c r="K325" s="11" t="s">
        <v>32</v>
      </c>
    </row>
    <row r="326" spans="2:11" ht="31.5" customHeight="1" x14ac:dyDescent="0.15">
      <c r="B326" s="11" t="s">
        <v>766</v>
      </c>
      <c r="C326" s="17">
        <v>13</v>
      </c>
      <c r="D326" s="18" t="s">
        <v>779</v>
      </c>
      <c r="E326" s="22" t="s">
        <v>784</v>
      </c>
      <c r="F326" s="19">
        <v>9</v>
      </c>
      <c r="G326" s="20" t="s">
        <v>18</v>
      </c>
      <c r="H326" s="18" t="s">
        <v>780</v>
      </c>
      <c r="I326" s="23" t="s">
        <v>2</v>
      </c>
      <c r="J326" s="21" t="s">
        <v>31</v>
      </c>
      <c r="K326" s="11" t="s">
        <v>32</v>
      </c>
    </row>
    <row r="327" spans="2:11" ht="31.5" customHeight="1" x14ac:dyDescent="0.15">
      <c r="B327" s="11" t="s">
        <v>766</v>
      </c>
      <c r="C327" s="17">
        <v>14</v>
      </c>
      <c r="D327" s="18" t="s">
        <v>779</v>
      </c>
      <c r="E327" s="22" t="s">
        <v>784</v>
      </c>
      <c r="F327" s="19">
        <v>7</v>
      </c>
      <c r="G327" s="20" t="s">
        <v>18</v>
      </c>
      <c r="H327" s="18" t="s">
        <v>785</v>
      </c>
      <c r="I327" s="23" t="s">
        <v>2</v>
      </c>
      <c r="J327" s="21" t="s">
        <v>31</v>
      </c>
      <c r="K327" s="11" t="s">
        <v>32</v>
      </c>
    </row>
    <row r="328" spans="2:11" ht="31.5" customHeight="1" x14ac:dyDescent="0.15">
      <c r="B328" s="11" t="s">
        <v>766</v>
      </c>
      <c r="C328" s="17">
        <v>15</v>
      </c>
      <c r="D328" s="18" t="s">
        <v>786</v>
      </c>
      <c r="E328" s="22" t="s">
        <v>787</v>
      </c>
      <c r="F328" s="19">
        <v>6</v>
      </c>
      <c r="G328" s="20" t="s">
        <v>65</v>
      </c>
      <c r="H328" s="18" t="s">
        <v>788</v>
      </c>
      <c r="I328" s="23" t="s">
        <v>2</v>
      </c>
      <c r="J328" s="21" t="s">
        <v>79</v>
      </c>
      <c r="K328" s="11"/>
    </row>
    <row r="329" spans="2:11" ht="31.5" customHeight="1" x14ac:dyDescent="0.15">
      <c r="B329" s="11" t="s">
        <v>766</v>
      </c>
      <c r="C329" s="17">
        <v>16</v>
      </c>
      <c r="D329" s="18" t="s">
        <v>789</v>
      </c>
      <c r="E329" s="22" t="s">
        <v>790</v>
      </c>
      <c r="F329" s="19">
        <v>6</v>
      </c>
      <c r="G329" s="20" t="s">
        <v>45</v>
      </c>
      <c r="H329" s="18" t="s">
        <v>791</v>
      </c>
      <c r="I329" s="23" t="s">
        <v>2</v>
      </c>
      <c r="J329" s="21" t="s">
        <v>31</v>
      </c>
      <c r="K329" s="11"/>
    </row>
    <row r="330" spans="2:11" ht="31.5" customHeight="1" x14ac:dyDescent="0.15">
      <c r="B330" s="11" t="s">
        <v>766</v>
      </c>
      <c r="C330" s="17">
        <v>17</v>
      </c>
      <c r="D330" s="18" t="s">
        <v>789</v>
      </c>
      <c r="E330" s="22" t="s">
        <v>790</v>
      </c>
      <c r="F330" s="19">
        <v>6</v>
      </c>
      <c r="G330" s="20" t="s">
        <v>45</v>
      </c>
      <c r="H330" s="18" t="s">
        <v>791</v>
      </c>
      <c r="I330" s="23" t="s">
        <v>2</v>
      </c>
      <c r="J330" s="21" t="s">
        <v>31</v>
      </c>
      <c r="K330" s="11"/>
    </row>
    <row r="331" spans="2:11" ht="31.5" customHeight="1" x14ac:dyDescent="0.15">
      <c r="B331" s="11" t="s">
        <v>766</v>
      </c>
      <c r="C331" s="17">
        <v>18</v>
      </c>
      <c r="D331" s="18" t="s">
        <v>789</v>
      </c>
      <c r="E331" s="22" t="s">
        <v>790</v>
      </c>
      <c r="F331" s="19">
        <v>6</v>
      </c>
      <c r="G331" s="20" t="s">
        <v>45</v>
      </c>
      <c r="H331" s="18" t="s">
        <v>791</v>
      </c>
      <c r="I331" s="23" t="s">
        <v>2</v>
      </c>
      <c r="J331" s="21"/>
      <c r="K331" s="11" t="s">
        <v>367</v>
      </c>
    </row>
    <row r="332" spans="2:11" ht="31.5" customHeight="1" x14ac:dyDescent="0.15">
      <c r="B332" s="11" t="s">
        <v>766</v>
      </c>
      <c r="C332" s="17">
        <v>19</v>
      </c>
      <c r="D332" s="18" t="s">
        <v>789</v>
      </c>
      <c r="E332" s="22" t="s">
        <v>790</v>
      </c>
      <c r="F332" s="19">
        <v>6</v>
      </c>
      <c r="G332" s="20" t="s">
        <v>45</v>
      </c>
      <c r="H332" s="18" t="s">
        <v>629</v>
      </c>
      <c r="I332" s="23" t="s">
        <v>2</v>
      </c>
      <c r="J332" s="21" t="s">
        <v>31</v>
      </c>
      <c r="K332" s="11"/>
    </row>
    <row r="333" spans="2:11" ht="31.5" customHeight="1" x14ac:dyDescent="0.15">
      <c r="B333" s="11" t="s">
        <v>766</v>
      </c>
      <c r="C333" s="17">
        <v>20</v>
      </c>
      <c r="D333" s="18" t="s">
        <v>789</v>
      </c>
      <c r="E333" s="22" t="s">
        <v>790</v>
      </c>
      <c r="F333" s="19">
        <v>6</v>
      </c>
      <c r="G333" s="20" t="s">
        <v>45</v>
      </c>
      <c r="H333" s="18" t="s">
        <v>629</v>
      </c>
      <c r="I333" s="23" t="s">
        <v>2</v>
      </c>
      <c r="J333" s="21" t="s">
        <v>31</v>
      </c>
      <c r="K333" s="11"/>
    </row>
    <row r="334" spans="2:11" ht="31.5" customHeight="1" x14ac:dyDescent="0.15">
      <c r="B334" s="11" t="s">
        <v>766</v>
      </c>
      <c r="C334" s="17">
        <v>21</v>
      </c>
      <c r="D334" s="18" t="s">
        <v>789</v>
      </c>
      <c r="E334" s="22" t="s">
        <v>790</v>
      </c>
      <c r="F334" s="19">
        <v>6</v>
      </c>
      <c r="G334" s="20" t="s">
        <v>45</v>
      </c>
      <c r="H334" s="18" t="s">
        <v>629</v>
      </c>
      <c r="I334" s="23" t="s">
        <v>2</v>
      </c>
      <c r="J334" s="21"/>
      <c r="K334" s="11" t="s">
        <v>367</v>
      </c>
    </row>
    <row r="335" spans="2:11" ht="31.5" customHeight="1" x14ac:dyDescent="0.15">
      <c r="B335" s="11" t="s">
        <v>766</v>
      </c>
      <c r="C335" s="17">
        <v>22</v>
      </c>
      <c r="D335" s="18" t="s">
        <v>792</v>
      </c>
      <c r="E335" s="22" t="s">
        <v>790</v>
      </c>
      <c r="F335" s="19">
        <v>6</v>
      </c>
      <c r="G335" s="20" t="s">
        <v>18</v>
      </c>
      <c r="H335" s="18" t="s">
        <v>287</v>
      </c>
      <c r="I335" s="23" t="s">
        <v>2</v>
      </c>
      <c r="J335" s="21" t="s">
        <v>79</v>
      </c>
      <c r="K335" s="11"/>
    </row>
    <row r="336" spans="2:11" ht="31.5" customHeight="1" x14ac:dyDescent="0.15">
      <c r="B336" s="11" t="s">
        <v>766</v>
      </c>
      <c r="C336" s="17">
        <v>23</v>
      </c>
      <c r="D336" s="18" t="s">
        <v>793</v>
      </c>
      <c r="E336" s="18" t="s">
        <v>790</v>
      </c>
      <c r="F336" s="19">
        <v>7</v>
      </c>
      <c r="G336" s="20" t="s">
        <v>45</v>
      </c>
      <c r="H336" s="22" t="s">
        <v>794</v>
      </c>
      <c r="I336" s="23" t="s">
        <v>2</v>
      </c>
      <c r="J336" s="21" t="s">
        <v>7</v>
      </c>
      <c r="K336" s="11" t="s">
        <v>8</v>
      </c>
    </row>
    <row r="337" spans="1:11" ht="31.5" customHeight="1" x14ac:dyDescent="0.15">
      <c r="B337" s="11" t="s">
        <v>766</v>
      </c>
      <c r="C337" s="17">
        <v>24</v>
      </c>
      <c r="D337" s="18" t="s">
        <v>793</v>
      </c>
      <c r="E337" s="22" t="s">
        <v>790</v>
      </c>
      <c r="F337" s="19">
        <v>7</v>
      </c>
      <c r="G337" s="20" t="s">
        <v>57</v>
      </c>
      <c r="H337" s="22" t="s">
        <v>778</v>
      </c>
      <c r="I337" s="23" t="s">
        <v>2</v>
      </c>
      <c r="J337" s="21" t="s">
        <v>31</v>
      </c>
      <c r="K337" s="11" t="s">
        <v>32</v>
      </c>
    </row>
    <row r="338" spans="1:11" ht="31.5" customHeight="1" x14ac:dyDescent="0.15">
      <c r="B338" s="11" t="s">
        <v>762</v>
      </c>
      <c r="C338" s="17">
        <v>25</v>
      </c>
      <c r="D338" s="18" t="s">
        <v>795</v>
      </c>
      <c r="E338" s="22" t="s">
        <v>796</v>
      </c>
      <c r="F338" s="19">
        <v>7</v>
      </c>
      <c r="G338" s="20" t="s">
        <v>45</v>
      </c>
      <c r="H338" s="18" t="s">
        <v>794</v>
      </c>
      <c r="I338" s="23" t="s">
        <v>2</v>
      </c>
      <c r="J338" s="21" t="s">
        <v>797</v>
      </c>
      <c r="K338" s="11" t="s">
        <v>8</v>
      </c>
    </row>
    <row r="339" spans="1:11" ht="31.5" customHeight="1" x14ac:dyDescent="0.15">
      <c r="B339" s="11" t="s">
        <v>766</v>
      </c>
      <c r="C339" s="17">
        <v>26</v>
      </c>
      <c r="D339" s="18" t="s">
        <v>798</v>
      </c>
      <c r="E339" s="22" t="s">
        <v>799</v>
      </c>
      <c r="F339" s="19">
        <v>10</v>
      </c>
      <c r="G339" s="20" t="s">
        <v>18</v>
      </c>
      <c r="H339" s="18" t="s">
        <v>800</v>
      </c>
      <c r="I339" s="23" t="s">
        <v>2</v>
      </c>
      <c r="J339" s="21" t="s">
        <v>31</v>
      </c>
      <c r="K339" s="11" t="s">
        <v>32</v>
      </c>
    </row>
    <row r="340" spans="1:11" ht="31.5" customHeight="1" x14ac:dyDescent="0.15">
      <c r="B340" s="11" t="s">
        <v>762</v>
      </c>
      <c r="C340" s="17">
        <v>27</v>
      </c>
      <c r="D340" s="18" t="s">
        <v>801</v>
      </c>
      <c r="E340" s="22" t="s">
        <v>802</v>
      </c>
      <c r="F340" s="19">
        <v>5</v>
      </c>
      <c r="G340" s="20" t="s">
        <v>57</v>
      </c>
      <c r="H340" s="18" t="s">
        <v>803</v>
      </c>
      <c r="I340" s="23" t="s">
        <v>2</v>
      </c>
      <c r="J340" s="21" t="s">
        <v>7</v>
      </c>
      <c r="K340" s="11" t="s">
        <v>8</v>
      </c>
    </row>
    <row r="341" spans="1:11" s="3" customFormat="1" ht="31.5" customHeight="1" x14ac:dyDescent="0.15">
      <c r="A341" s="16"/>
      <c r="B341" s="11" t="s">
        <v>766</v>
      </c>
      <c r="C341" s="17">
        <v>28</v>
      </c>
      <c r="D341" s="18" t="s">
        <v>804</v>
      </c>
      <c r="E341" s="22" t="s">
        <v>805</v>
      </c>
      <c r="F341" s="19">
        <v>4</v>
      </c>
      <c r="G341" s="20" t="s">
        <v>45</v>
      </c>
      <c r="H341" s="18" t="s">
        <v>231</v>
      </c>
      <c r="I341" s="23" t="s">
        <v>2</v>
      </c>
      <c r="J341" s="21" t="s">
        <v>31</v>
      </c>
      <c r="K341" s="11"/>
    </row>
    <row r="342" spans="1:11" ht="31.5" customHeight="1" x14ac:dyDescent="0.15">
      <c r="B342" s="11" t="s">
        <v>766</v>
      </c>
      <c r="C342" s="17">
        <v>29</v>
      </c>
      <c r="D342" s="18" t="s">
        <v>806</v>
      </c>
      <c r="E342" s="22" t="s">
        <v>805</v>
      </c>
      <c r="F342" s="19">
        <v>4</v>
      </c>
      <c r="G342" s="20" t="s">
        <v>57</v>
      </c>
      <c r="H342" s="32" t="s">
        <v>16</v>
      </c>
      <c r="I342" s="23" t="s">
        <v>2</v>
      </c>
      <c r="J342" s="21" t="s">
        <v>31</v>
      </c>
      <c r="K342" s="11"/>
    </row>
    <row r="343" spans="1:11" ht="31.5" customHeight="1" x14ac:dyDescent="0.15">
      <c r="B343" s="11" t="s">
        <v>766</v>
      </c>
      <c r="C343" s="17">
        <v>30</v>
      </c>
      <c r="D343" s="18" t="s">
        <v>807</v>
      </c>
      <c r="E343" s="22" t="s">
        <v>808</v>
      </c>
      <c r="F343" s="19">
        <v>4</v>
      </c>
      <c r="G343" s="20" t="s">
        <v>45</v>
      </c>
      <c r="H343" s="18" t="s">
        <v>231</v>
      </c>
      <c r="I343" s="23" t="s">
        <v>2</v>
      </c>
      <c r="J343" s="21" t="s">
        <v>31</v>
      </c>
      <c r="K343" s="11"/>
    </row>
    <row r="344" spans="1:11" ht="31.5" customHeight="1" x14ac:dyDescent="0.15">
      <c r="B344" s="11" t="s">
        <v>766</v>
      </c>
      <c r="C344" s="17">
        <v>31</v>
      </c>
      <c r="D344" s="18" t="s">
        <v>809</v>
      </c>
      <c r="E344" s="22" t="s">
        <v>810</v>
      </c>
      <c r="F344" s="19">
        <v>4</v>
      </c>
      <c r="G344" s="20" t="s">
        <v>45</v>
      </c>
      <c r="H344" s="18" t="s">
        <v>231</v>
      </c>
      <c r="I344" s="23" t="s">
        <v>2</v>
      </c>
      <c r="J344" s="21" t="s">
        <v>7</v>
      </c>
      <c r="K344" s="11" t="s">
        <v>8</v>
      </c>
    </row>
    <row r="345" spans="1:11" ht="31.5" customHeight="1" x14ac:dyDescent="0.15">
      <c r="B345" s="11" t="s">
        <v>766</v>
      </c>
      <c r="C345" s="17">
        <v>32</v>
      </c>
      <c r="D345" s="18" t="s">
        <v>811</v>
      </c>
      <c r="E345" s="22" t="s">
        <v>812</v>
      </c>
      <c r="F345" s="19">
        <v>4</v>
      </c>
      <c r="G345" s="20" t="s">
        <v>45</v>
      </c>
      <c r="H345" s="18" t="s">
        <v>231</v>
      </c>
      <c r="I345" s="23" t="s">
        <v>2</v>
      </c>
      <c r="J345" s="21" t="s">
        <v>7</v>
      </c>
      <c r="K345" s="11" t="s">
        <v>8</v>
      </c>
    </row>
    <row r="346" spans="1:11" ht="31.5" customHeight="1" x14ac:dyDescent="0.15">
      <c r="B346" s="11" t="s">
        <v>766</v>
      </c>
      <c r="C346" s="17">
        <v>33</v>
      </c>
      <c r="D346" s="18" t="s">
        <v>813</v>
      </c>
      <c r="E346" s="22" t="s">
        <v>814</v>
      </c>
      <c r="F346" s="19">
        <v>4</v>
      </c>
      <c r="G346" s="20" t="s">
        <v>45</v>
      </c>
      <c r="H346" s="18" t="s">
        <v>231</v>
      </c>
      <c r="I346" s="23" t="s">
        <v>2</v>
      </c>
      <c r="J346" s="21" t="s">
        <v>31</v>
      </c>
      <c r="K346" s="11"/>
    </row>
    <row r="347" spans="1:11" ht="31.5" customHeight="1" x14ac:dyDescent="0.15">
      <c r="B347" s="11" t="s">
        <v>766</v>
      </c>
      <c r="C347" s="17">
        <v>34</v>
      </c>
      <c r="D347" s="18" t="s">
        <v>776</v>
      </c>
      <c r="E347" s="18" t="s">
        <v>782</v>
      </c>
      <c r="F347" s="19">
        <v>6</v>
      </c>
      <c r="G347" s="20" t="s">
        <v>57</v>
      </c>
      <c r="H347" s="18" t="s">
        <v>778</v>
      </c>
      <c r="I347" s="23" t="s">
        <v>2</v>
      </c>
      <c r="J347" s="21" t="s">
        <v>31</v>
      </c>
      <c r="K347" s="11" t="s">
        <v>139</v>
      </c>
    </row>
    <row r="348" spans="1:11" ht="31.5" customHeight="1" x14ac:dyDescent="0.15">
      <c r="B348" s="11" t="s">
        <v>721</v>
      </c>
      <c r="C348" s="17">
        <v>1</v>
      </c>
      <c r="D348" s="18" t="s">
        <v>815</v>
      </c>
      <c r="E348" s="22" t="s">
        <v>816</v>
      </c>
      <c r="F348" s="19">
        <v>8</v>
      </c>
      <c r="G348" s="20" t="s">
        <v>565</v>
      </c>
      <c r="H348" s="18" t="s">
        <v>815</v>
      </c>
      <c r="I348" s="23" t="s">
        <v>2</v>
      </c>
      <c r="J348" s="21" t="s">
        <v>7</v>
      </c>
      <c r="K348" s="11" t="s">
        <v>8</v>
      </c>
    </row>
    <row r="349" spans="1:11" ht="31.5" customHeight="1" x14ac:dyDescent="0.15">
      <c r="B349" s="11" t="s">
        <v>721</v>
      </c>
      <c r="C349" s="17">
        <v>2</v>
      </c>
      <c r="D349" s="18" t="s">
        <v>817</v>
      </c>
      <c r="E349" s="22" t="s">
        <v>818</v>
      </c>
      <c r="F349" s="19">
        <v>12</v>
      </c>
      <c r="G349" s="20" t="s">
        <v>565</v>
      </c>
      <c r="H349" s="18" t="s">
        <v>817</v>
      </c>
      <c r="I349" s="23" t="s">
        <v>2</v>
      </c>
      <c r="J349" s="21" t="s">
        <v>31</v>
      </c>
      <c r="K349" s="11"/>
    </row>
    <row r="350" spans="1:11" ht="31.5" customHeight="1" x14ac:dyDescent="0.15">
      <c r="B350" s="11" t="s">
        <v>721</v>
      </c>
      <c r="C350" s="17">
        <v>3</v>
      </c>
      <c r="D350" s="18" t="s">
        <v>819</v>
      </c>
      <c r="E350" s="18" t="s">
        <v>820</v>
      </c>
      <c r="F350" s="19">
        <v>4</v>
      </c>
      <c r="G350" s="20" t="s">
        <v>565</v>
      </c>
      <c r="H350" s="22" t="s">
        <v>819</v>
      </c>
      <c r="I350" s="23" t="s">
        <v>2</v>
      </c>
      <c r="J350" s="21" t="s">
        <v>7</v>
      </c>
      <c r="K350" s="11" t="s">
        <v>8</v>
      </c>
    </row>
    <row r="351" spans="1:11" ht="31.5" customHeight="1" x14ac:dyDescent="0.15">
      <c r="B351" s="11" t="s">
        <v>721</v>
      </c>
      <c r="C351" s="17">
        <v>4</v>
      </c>
      <c r="D351" s="18" t="s">
        <v>821</v>
      </c>
      <c r="E351" s="22" t="s">
        <v>822</v>
      </c>
      <c r="F351" s="19">
        <v>4</v>
      </c>
      <c r="G351" s="20" t="s">
        <v>565</v>
      </c>
      <c r="H351" s="18" t="s">
        <v>821</v>
      </c>
      <c r="I351" s="23" t="s">
        <v>2</v>
      </c>
      <c r="J351" s="21" t="s">
        <v>31</v>
      </c>
      <c r="K351" s="11" t="s">
        <v>32</v>
      </c>
    </row>
    <row r="352" spans="1:11" ht="31.5" customHeight="1" x14ac:dyDescent="0.15">
      <c r="B352" s="11" t="s">
        <v>721</v>
      </c>
      <c r="C352" s="17">
        <v>5</v>
      </c>
      <c r="D352" s="18" t="s">
        <v>823</v>
      </c>
      <c r="E352" s="22" t="s">
        <v>722</v>
      </c>
      <c r="F352" s="19">
        <v>4</v>
      </c>
      <c r="G352" s="20" t="s">
        <v>565</v>
      </c>
      <c r="H352" s="18" t="s">
        <v>823</v>
      </c>
      <c r="I352" s="23" t="s">
        <v>2</v>
      </c>
      <c r="J352" s="21" t="s">
        <v>7</v>
      </c>
      <c r="K352" s="11" t="s">
        <v>8</v>
      </c>
    </row>
    <row r="353" spans="2:11" ht="31.5" customHeight="1" x14ac:dyDescent="0.15">
      <c r="B353" s="11" t="s">
        <v>721</v>
      </c>
      <c r="C353" s="17">
        <v>6</v>
      </c>
      <c r="D353" s="18" t="s">
        <v>824</v>
      </c>
      <c r="E353" s="22" t="s">
        <v>825</v>
      </c>
      <c r="F353" s="19">
        <v>4</v>
      </c>
      <c r="G353" s="20" t="s">
        <v>565</v>
      </c>
      <c r="H353" s="18" t="s">
        <v>824</v>
      </c>
      <c r="I353" s="23" t="s">
        <v>2</v>
      </c>
      <c r="J353" s="21" t="s">
        <v>7</v>
      </c>
      <c r="K353" s="11" t="s">
        <v>8</v>
      </c>
    </row>
    <row r="354" spans="2:11" ht="31.5" customHeight="1" x14ac:dyDescent="0.15">
      <c r="B354" s="11" t="s">
        <v>721</v>
      </c>
      <c r="C354" s="17">
        <v>7</v>
      </c>
      <c r="D354" s="18" t="s">
        <v>826</v>
      </c>
      <c r="E354" s="22" t="s">
        <v>816</v>
      </c>
      <c r="F354" s="19">
        <v>3</v>
      </c>
      <c r="G354" s="20" t="s">
        <v>565</v>
      </c>
      <c r="H354" s="22" t="s">
        <v>826</v>
      </c>
      <c r="I354" s="23" t="s">
        <v>2</v>
      </c>
      <c r="J354" s="21" t="s">
        <v>7</v>
      </c>
      <c r="K354" s="11" t="s">
        <v>8</v>
      </c>
    </row>
    <row r="355" spans="2:11" ht="31.5" customHeight="1" x14ac:dyDescent="0.15">
      <c r="B355" s="11" t="s">
        <v>721</v>
      </c>
      <c r="C355" s="17">
        <v>8</v>
      </c>
      <c r="D355" s="18" t="s">
        <v>827</v>
      </c>
      <c r="E355" s="22" t="s">
        <v>828</v>
      </c>
      <c r="F355" s="19">
        <v>11</v>
      </c>
      <c r="G355" s="20" t="s">
        <v>565</v>
      </c>
      <c r="H355" s="18" t="s">
        <v>827</v>
      </c>
      <c r="I355" s="23" t="s">
        <v>2</v>
      </c>
      <c r="J355" s="21" t="s">
        <v>31</v>
      </c>
      <c r="K355" s="11"/>
    </row>
    <row r="356" spans="2:11" ht="31.5" customHeight="1" x14ac:dyDescent="0.15">
      <c r="B356" s="11" t="s">
        <v>721</v>
      </c>
      <c r="C356" s="17">
        <v>9</v>
      </c>
      <c r="D356" s="18" t="s">
        <v>829</v>
      </c>
      <c r="E356" s="22" t="s">
        <v>723</v>
      </c>
      <c r="F356" s="19">
        <v>3</v>
      </c>
      <c r="G356" s="20" t="s">
        <v>565</v>
      </c>
      <c r="H356" s="18" t="s">
        <v>829</v>
      </c>
      <c r="I356" s="23" t="s">
        <v>2</v>
      </c>
      <c r="J356" s="21" t="s">
        <v>7</v>
      </c>
      <c r="K356" s="11" t="s">
        <v>8</v>
      </c>
    </row>
    <row r="357" spans="2:11" ht="31.5" customHeight="1" x14ac:dyDescent="0.15">
      <c r="B357" s="11" t="s">
        <v>721</v>
      </c>
      <c r="C357" s="17">
        <v>10</v>
      </c>
      <c r="D357" s="18" t="s">
        <v>830</v>
      </c>
      <c r="E357" s="22" t="s">
        <v>831</v>
      </c>
      <c r="F357" s="19">
        <v>4</v>
      </c>
      <c r="G357" s="20" t="s">
        <v>565</v>
      </c>
      <c r="H357" s="22" t="s">
        <v>830</v>
      </c>
      <c r="I357" s="23" t="s">
        <v>2</v>
      </c>
      <c r="J357" s="21" t="s">
        <v>31</v>
      </c>
      <c r="K357" s="11" t="s">
        <v>32</v>
      </c>
    </row>
    <row r="358" spans="2:11" ht="31.5" customHeight="1" x14ac:dyDescent="0.15">
      <c r="B358" s="11" t="s">
        <v>721</v>
      </c>
      <c r="C358" s="17">
        <v>11</v>
      </c>
      <c r="D358" s="18" t="s">
        <v>832</v>
      </c>
      <c r="E358" s="22" t="s">
        <v>833</v>
      </c>
      <c r="F358" s="19">
        <v>4</v>
      </c>
      <c r="G358" s="20" t="s">
        <v>565</v>
      </c>
      <c r="H358" s="18" t="s">
        <v>832</v>
      </c>
      <c r="I358" s="23" t="s">
        <v>2</v>
      </c>
      <c r="J358" s="21" t="s">
        <v>31</v>
      </c>
      <c r="K358" s="11"/>
    </row>
    <row r="359" spans="2:11" ht="31.5" customHeight="1" x14ac:dyDescent="0.15">
      <c r="B359" s="11" t="s">
        <v>721</v>
      </c>
      <c r="C359" s="17">
        <v>12</v>
      </c>
      <c r="D359" s="18" t="s">
        <v>834</v>
      </c>
      <c r="E359" s="22" t="s">
        <v>835</v>
      </c>
      <c r="F359" s="19">
        <v>4</v>
      </c>
      <c r="G359" s="20" t="s">
        <v>565</v>
      </c>
      <c r="H359" s="18" t="s">
        <v>834</v>
      </c>
      <c r="I359" s="23" t="s">
        <v>2</v>
      </c>
      <c r="J359" s="21" t="s">
        <v>31</v>
      </c>
      <c r="K359" s="11"/>
    </row>
    <row r="360" spans="2:11" ht="31.5" customHeight="1" x14ac:dyDescent="0.15">
      <c r="B360" s="11" t="s">
        <v>721</v>
      </c>
      <c r="C360" s="17">
        <v>13</v>
      </c>
      <c r="D360" s="18" t="s">
        <v>836</v>
      </c>
      <c r="E360" s="22" t="s">
        <v>837</v>
      </c>
      <c r="F360" s="19">
        <v>4</v>
      </c>
      <c r="G360" s="20" t="s">
        <v>565</v>
      </c>
      <c r="H360" s="18" t="s">
        <v>836</v>
      </c>
      <c r="I360" s="23" t="s">
        <v>2</v>
      </c>
      <c r="J360" s="21" t="s">
        <v>31</v>
      </c>
      <c r="K360" s="11"/>
    </row>
    <row r="361" spans="2:11" ht="31.5" customHeight="1" x14ac:dyDescent="0.15">
      <c r="B361" s="11" t="s">
        <v>721</v>
      </c>
      <c r="C361" s="17">
        <v>14</v>
      </c>
      <c r="D361" s="18" t="s">
        <v>838</v>
      </c>
      <c r="E361" s="22" t="s">
        <v>839</v>
      </c>
      <c r="F361" s="19">
        <v>3</v>
      </c>
      <c r="G361" s="20" t="s">
        <v>565</v>
      </c>
      <c r="H361" s="18" t="s">
        <v>838</v>
      </c>
      <c r="I361" s="23" t="s">
        <v>2</v>
      </c>
      <c r="J361" s="21" t="s">
        <v>31</v>
      </c>
      <c r="K361" s="11" t="s">
        <v>32</v>
      </c>
    </row>
    <row r="362" spans="2:11" ht="31.5" customHeight="1" x14ac:dyDescent="0.15">
      <c r="B362" s="11" t="s">
        <v>721</v>
      </c>
      <c r="C362" s="17">
        <v>15</v>
      </c>
      <c r="D362" s="18" t="s">
        <v>840</v>
      </c>
      <c r="E362" s="18" t="s">
        <v>724</v>
      </c>
      <c r="F362" s="19">
        <v>7</v>
      </c>
      <c r="G362" s="20" t="s">
        <v>565</v>
      </c>
      <c r="H362" s="22" t="s">
        <v>840</v>
      </c>
      <c r="I362" s="23" t="s">
        <v>2</v>
      </c>
      <c r="J362" s="21" t="s">
        <v>31</v>
      </c>
      <c r="K362" s="11"/>
    </row>
    <row r="363" spans="2:11" ht="31.5" customHeight="1" x14ac:dyDescent="0.15">
      <c r="B363" s="11" t="s">
        <v>721</v>
      </c>
      <c r="C363" s="17">
        <v>16</v>
      </c>
      <c r="D363" s="18" t="s">
        <v>841</v>
      </c>
      <c r="E363" s="18" t="s">
        <v>725</v>
      </c>
      <c r="F363" s="19">
        <v>4</v>
      </c>
      <c r="G363" s="20" t="s">
        <v>565</v>
      </c>
      <c r="H363" s="18" t="s">
        <v>841</v>
      </c>
      <c r="I363" s="23" t="s">
        <v>2</v>
      </c>
      <c r="J363" s="21" t="s">
        <v>31</v>
      </c>
      <c r="K363" s="11"/>
    </row>
    <row r="364" spans="2:11" ht="31.5" customHeight="1" x14ac:dyDescent="0.15">
      <c r="B364" s="11" t="s">
        <v>721</v>
      </c>
      <c r="C364" s="17">
        <v>17</v>
      </c>
      <c r="D364" s="18" t="s">
        <v>842</v>
      </c>
      <c r="E364" s="18" t="s">
        <v>843</v>
      </c>
      <c r="F364" s="19">
        <v>4</v>
      </c>
      <c r="G364" s="20" t="s">
        <v>565</v>
      </c>
      <c r="H364" s="18" t="s">
        <v>842</v>
      </c>
      <c r="I364" s="23" t="s">
        <v>2</v>
      </c>
      <c r="J364" s="21" t="s">
        <v>7</v>
      </c>
      <c r="K364" s="11" t="s">
        <v>8</v>
      </c>
    </row>
    <row r="365" spans="2:11" ht="31.5" customHeight="1" x14ac:dyDescent="0.15">
      <c r="B365" s="11" t="s">
        <v>721</v>
      </c>
      <c r="C365" s="17">
        <v>18</v>
      </c>
      <c r="D365" s="18" t="s">
        <v>844</v>
      </c>
      <c r="E365" s="18" t="s">
        <v>845</v>
      </c>
      <c r="F365" s="19">
        <v>4</v>
      </c>
      <c r="G365" s="20" t="s">
        <v>565</v>
      </c>
      <c r="H365" s="18" t="s">
        <v>844</v>
      </c>
      <c r="I365" s="23" t="s">
        <v>2</v>
      </c>
      <c r="J365" s="21" t="s">
        <v>7</v>
      </c>
      <c r="K365" s="11" t="s">
        <v>8</v>
      </c>
    </row>
    <row r="366" spans="2:11" ht="31.5" customHeight="1" x14ac:dyDescent="0.15">
      <c r="B366" s="11" t="s">
        <v>721</v>
      </c>
      <c r="C366" s="17">
        <v>19</v>
      </c>
      <c r="D366" s="18" t="s">
        <v>846</v>
      </c>
      <c r="E366" s="18" t="s">
        <v>847</v>
      </c>
      <c r="F366" s="19">
        <v>4</v>
      </c>
      <c r="G366" s="20" t="s">
        <v>565</v>
      </c>
      <c r="H366" s="18" t="s">
        <v>846</v>
      </c>
      <c r="I366" s="23" t="s">
        <v>2</v>
      </c>
      <c r="J366" s="21" t="s">
        <v>79</v>
      </c>
      <c r="K366" s="11" t="s">
        <v>32</v>
      </c>
    </row>
    <row r="367" spans="2:11" ht="31.5" customHeight="1" x14ac:dyDescent="0.15">
      <c r="B367" s="11" t="s">
        <v>721</v>
      </c>
      <c r="C367" s="17">
        <v>20</v>
      </c>
      <c r="D367" s="18" t="s">
        <v>848</v>
      </c>
      <c r="E367" s="18" t="s">
        <v>849</v>
      </c>
      <c r="F367" s="19">
        <v>4</v>
      </c>
      <c r="G367" s="20" t="s">
        <v>565</v>
      </c>
      <c r="H367" s="18" t="s">
        <v>848</v>
      </c>
      <c r="I367" s="23" t="s">
        <v>2</v>
      </c>
      <c r="J367" s="21" t="s">
        <v>7</v>
      </c>
      <c r="K367" s="11" t="s">
        <v>8</v>
      </c>
    </row>
    <row r="368" spans="2:11" ht="31.5" customHeight="1" x14ac:dyDescent="0.15">
      <c r="B368" s="11" t="s">
        <v>721</v>
      </c>
      <c r="C368" s="17">
        <v>21</v>
      </c>
      <c r="D368" s="18" t="s">
        <v>850</v>
      </c>
      <c r="E368" s="18" t="s">
        <v>851</v>
      </c>
      <c r="F368" s="19">
        <v>3</v>
      </c>
      <c r="G368" s="20" t="s">
        <v>565</v>
      </c>
      <c r="H368" s="18" t="s">
        <v>850</v>
      </c>
      <c r="I368" s="23" t="s">
        <v>2</v>
      </c>
      <c r="J368" s="21" t="s">
        <v>31</v>
      </c>
      <c r="K368" s="11" t="s">
        <v>32</v>
      </c>
    </row>
    <row r="369" spans="2:11" ht="31.5" customHeight="1" x14ac:dyDescent="0.15">
      <c r="B369" s="11" t="s">
        <v>721</v>
      </c>
      <c r="C369" s="17">
        <v>22</v>
      </c>
      <c r="D369" s="18" t="s">
        <v>852</v>
      </c>
      <c r="E369" s="18" t="s">
        <v>853</v>
      </c>
      <c r="F369" s="19">
        <v>3</v>
      </c>
      <c r="G369" s="20" t="s">
        <v>565</v>
      </c>
      <c r="H369" s="18" t="s">
        <v>852</v>
      </c>
      <c r="I369" s="23" t="s">
        <v>2</v>
      </c>
      <c r="J369" s="21" t="s">
        <v>31</v>
      </c>
      <c r="K369" s="11"/>
    </row>
    <row r="370" spans="2:11" ht="31.5" customHeight="1" x14ac:dyDescent="0.15">
      <c r="B370" s="11" t="s">
        <v>721</v>
      </c>
      <c r="C370" s="17">
        <v>23</v>
      </c>
      <c r="D370" s="18" t="s">
        <v>854</v>
      </c>
      <c r="E370" s="18" t="s">
        <v>822</v>
      </c>
      <c r="F370" s="19">
        <v>4</v>
      </c>
      <c r="G370" s="20" t="s">
        <v>565</v>
      </c>
      <c r="H370" s="18" t="s">
        <v>854</v>
      </c>
      <c r="I370" s="23" t="s">
        <v>2</v>
      </c>
      <c r="J370" s="21" t="s">
        <v>7</v>
      </c>
      <c r="K370" s="11" t="s">
        <v>8</v>
      </c>
    </row>
    <row r="371" spans="2:11" ht="31.5" customHeight="1" x14ac:dyDescent="0.15">
      <c r="B371" s="11" t="s">
        <v>721</v>
      </c>
      <c r="C371" s="17">
        <v>24</v>
      </c>
      <c r="D371" s="18" t="s">
        <v>855</v>
      </c>
      <c r="E371" s="18" t="s">
        <v>856</v>
      </c>
      <c r="F371" s="19">
        <v>3</v>
      </c>
      <c r="G371" s="20" t="s">
        <v>565</v>
      </c>
      <c r="H371" s="18" t="s">
        <v>855</v>
      </c>
      <c r="I371" s="23" t="s">
        <v>2</v>
      </c>
      <c r="J371" s="21" t="s">
        <v>7</v>
      </c>
      <c r="K371" s="11" t="s">
        <v>8</v>
      </c>
    </row>
    <row r="372" spans="2:11" ht="31.5" customHeight="1" x14ac:dyDescent="0.15">
      <c r="B372" s="11" t="s">
        <v>721</v>
      </c>
      <c r="C372" s="17">
        <v>25</v>
      </c>
      <c r="D372" s="18" t="s">
        <v>857</v>
      </c>
      <c r="E372" s="18" t="s">
        <v>858</v>
      </c>
      <c r="F372" s="19">
        <v>3</v>
      </c>
      <c r="G372" s="20" t="s">
        <v>565</v>
      </c>
      <c r="H372" s="18" t="s">
        <v>857</v>
      </c>
      <c r="I372" s="23" t="s">
        <v>2</v>
      </c>
      <c r="J372" s="21" t="s">
        <v>31</v>
      </c>
      <c r="K372" s="11"/>
    </row>
    <row r="373" spans="2:11" ht="31.5" customHeight="1" x14ac:dyDescent="0.15">
      <c r="B373" s="11" t="s">
        <v>721</v>
      </c>
      <c r="C373" s="17">
        <v>26</v>
      </c>
      <c r="D373" s="18" t="s">
        <v>859</v>
      </c>
      <c r="E373" s="18" t="s">
        <v>816</v>
      </c>
      <c r="F373" s="19">
        <v>3</v>
      </c>
      <c r="G373" s="20" t="s">
        <v>565</v>
      </c>
      <c r="H373" s="18" t="s">
        <v>859</v>
      </c>
      <c r="I373" s="23" t="s">
        <v>2</v>
      </c>
      <c r="J373" s="21" t="s">
        <v>31</v>
      </c>
      <c r="K373" s="11"/>
    </row>
    <row r="374" spans="2:11" ht="31.5" customHeight="1" x14ac:dyDescent="0.15">
      <c r="B374" s="11" t="s">
        <v>721</v>
      </c>
      <c r="C374" s="17">
        <v>27</v>
      </c>
      <c r="D374" s="18" t="s">
        <v>860</v>
      </c>
      <c r="E374" s="18" t="s">
        <v>861</v>
      </c>
      <c r="F374" s="19">
        <v>4</v>
      </c>
      <c r="G374" s="20" t="s">
        <v>565</v>
      </c>
      <c r="H374" s="18" t="s">
        <v>860</v>
      </c>
      <c r="I374" s="23" t="s">
        <v>2</v>
      </c>
      <c r="J374" s="21" t="s">
        <v>7</v>
      </c>
      <c r="K374" s="11" t="s">
        <v>8</v>
      </c>
    </row>
    <row r="375" spans="2:11" ht="31.5" customHeight="1" x14ac:dyDescent="0.15">
      <c r="B375" s="11" t="s">
        <v>721</v>
      </c>
      <c r="C375" s="17">
        <v>28</v>
      </c>
      <c r="D375" s="18" t="s">
        <v>862</v>
      </c>
      <c r="E375" s="18" t="s">
        <v>863</v>
      </c>
      <c r="F375" s="19">
        <v>4</v>
      </c>
      <c r="G375" s="20" t="s">
        <v>565</v>
      </c>
      <c r="H375" s="22" t="s">
        <v>862</v>
      </c>
      <c r="I375" s="23" t="s">
        <v>2</v>
      </c>
      <c r="J375" s="21" t="s">
        <v>79</v>
      </c>
      <c r="K375" s="11" t="s">
        <v>32</v>
      </c>
    </row>
    <row r="376" spans="2:11" ht="31.5" customHeight="1" x14ac:dyDescent="0.15">
      <c r="B376" s="11" t="s">
        <v>721</v>
      </c>
      <c r="C376" s="17">
        <v>29</v>
      </c>
      <c r="D376" s="18" t="s">
        <v>864</v>
      </c>
      <c r="E376" s="18" t="s">
        <v>865</v>
      </c>
      <c r="F376" s="19">
        <v>3</v>
      </c>
      <c r="G376" s="20" t="s">
        <v>565</v>
      </c>
      <c r="H376" s="22" t="s">
        <v>864</v>
      </c>
      <c r="I376" s="23" t="s">
        <v>2</v>
      </c>
      <c r="J376" s="21" t="s">
        <v>7</v>
      </c>
      <c r="K376" s="11" t="s">
        <v>8</v>
      </c>
    </row>
    <row r="377" spans="2:11" ht="31.5" customHeight="1" x14ac:dyDescent="0.15">
      <c r="B377" s="11" t="s">
        <v>721</v>
      </c>
      <c r="C377" s="17">
        <v>30</v>
      </c>
      <c r="D377" s="18" t="s">
        <v>866</v>
      </c>
      <c r="E377" s="18" t="s">
        <v>867</v>
      </c>
      <c r="F377" s="19">
        <v>6</v>
      </c>
      <c r="G377" s="20" t="s">
        <v>565</v>
      </c>
      <c r="H377" s="22" t="s">
        <v>866</v>
      </c>
      <c r="I377" s="23" t="s">
        <v>2</v>
      </c>
      <c r="J377" s="21" t="s">
        <v>7</v>
      </c>
      <c r="K377" s="11" t="s">
        <v>8</v>
      </c>
    </row>
    <row r="378" spans="2:11" ht="31.5" customHeight="1" x14ac:dyDescent="0.15">
      <c r="B378" s="11" t="s">
        <v>721</v>
      </c>
      <c r="C378" s="17">
        <v>31</v>
      </c>
      <c r="D378" s="18" t="s">
        <v>868</v>
      </c>
      <c r="E378" s="22" t="s">
        <v>869</v>
      </c>
      <c r="F378" s="19">
        <v>5</v>
      </c>
      <c r="G378" s="20" t="s">
        <v>565</v>
      </c>
      <c r="H378" s="22" t="s">
        <v>868</v>
      </c>
      <c r="I378" s="23" t="s">
        <v>2</v>
      </c>
      <c r="J378" s="21" t="s">
        <v>7</v>
      </c>
      <c r="K378" s="11" t="s">
        <v>8</v>
      </c>
    </row>
    <row r="379" spans="2:11" ht="31.5" customHeight="1" x14ac:dyDescent="0.15">
      <c r="B379" s="11" t="s">
        <v>721</v>
      </c>
      <c r="C379" s="17">
        <v>32</v>
      </c>
      <c r="D379" s="18" t="s">
        <v>870</v>
      </c>
      <c r="E379" s="22" t="s">
        <v>871</v>
      </c>
      <c r="F379" s="19">
        <v>5</v>
      </c>
      <c r="G379" s="20" t="s">
        <v>565</v>
      </c>
      <c r="H379" s="22" t="s">
        <v>870</v>
      </c>
      <c r="I379" s="23" t="s">
        <v>2</v>
      </c>
      <c r="J379" s="21" t="s">
        <v>7</v>
      </c>
      <c r="K379" s="11" t="s">
        <v>8</v>
      </c>
    </row>
    <row r="380" spans="2:11" ht="31.5" customHeight="1" x14ac:dyDescent="0.15">
      <c r="B380" s="11" t="s">
        <v>721</v>
      </c>
      <c r="C380" s="17">
        <v>33</v>
      </c>
      <c r="D380" s="18" t="s">
        <v>872</v>
      </c>
      <c r="E380" s="22" t="s">
        <v>42</v>
      </c>
      <c r="F380" s="19">
        <v>3</v>
      </c>
      <c r="G380" s="20" t="s">
        <v>565</v>
      </c>
      <c r="H380" s="22" t="s">
        <v>872</v>
      </c>
      <c r="I380" s="23" t="s">
        <v>2</v>
      </c>
      <c r="J380" s="21" t="s">
        <v>7</v>
      </c>
      <c r="K380" s="11" t="s">
        <v>8</v>
      </c>
    </row>
    <row r="381" spans="2:11" ht="31.5" customHeight="1" x14ac:dyDescent="0.15">
      <c r="B381" s="11" t="s">
        <v>721</v>
      </c>
      <c r="C381" s="17">
        <v>34</v>
      </c>
      <c r="D381" s="18" t="s">
        <v>726</v>
      </c>
      <c r="E381" s="22" t="s">
        <v>723</v>
      </c>
      <c r="F381" s="19">
        <v>4</v>
      </c>
      <c r="G381" s="20" t="s">
        <v>565</v>
      </c>
      <c r="H381" s="22" t="s">
        <v>726</v>
      </c>
      <c r="I381" s="23" t="s">
        <v>2</v>
      </c>
      <c r="J381" s="21" t="s">
        <v>7</v>
      </c>
      <c r="K381" s="11" t="s">
        <v>8</v>
      </c>
    </row>
    <row r="382" spans="2:11" ht="31.5" customHeight="1" x14ac:dyDescent="0.15">
      <c r="B382" s="11" t="s">
        <v>721</v>
      </c>
      <c r="C382" s="17">
        <v>35</v>
      </c>
      <c r="D382" s="18" t="s">
        <v>727</v>
      </c>
      <c r="E382" s="22" t="s">
        <v>728</v>
      </c>
      <c r="F382" s="19">
        <v>10</v>
      </c>
      <c r="G382" s="20" t="s">
        <v>565</v>
      </c>
      <c r="H382" s="22" t="s">
        <v>727</v>
      </c>
      <c r="I382" s="23" t="s">
        <v>2</v>
      </c>
      <c r="J382" s="21" t="s">
        <v>31</v>
      </c>
      <c r="K382" s="11"/>
    </row>
    <row r="383" spans="2:11" ht="31.5" customHeight="1" x14ac:dyDescent="0.15">
      <c r="B383" s="11" t="s">
        <v>721</v>
      </c>
      <c r="C383" s="17">
        <v>36</v>
      </c>
      <c r="D383" s="18" t="s">
        <v>729</v>
      </c>
      <c r="E383" s="22" t="s">
        <v>725</v>
      </c>
      <c r="F383" s="19">
        <v>3</v>
      </c>
      <c r="G383" s="20" t="s">
        <v>503</v>
      </c>
      <c r="H383" s="22" t="s">
        <v>729</v>
      </c>
      <c r="I383" s="23" t="s">
        <v>2</v>
      </c>
      <c r="J383" s="21" t="s">
        <v>7</v>
      </c>
      <c r="K383" s="11" t="s">
        <v>8</v>
      </c>
    </row>
    <row r="384" spans="2:11" ht="31.5" customHeight="1" x14ac:dyDescent="0.15">
      <c r="B384" s="11" t="s">
        <v>721</v>
      </c>
      <c r="C384" s="17">
        <v>37</v>
      </c>
      <c r="D384" s="18" t="s">
        <v>730</v>
      </c>
      <c r="E384" s="22" t="s">
        <v>731</v>
      </c>
      <c r="F384" s="19">
        <v>10</v>
      </c>
      <c r="G384" s="20" t="s">
        <v>503</v>
      </c>
      <c r="H384" s="22" t="s">
        <v>730</v>
      </c>
      <c r="I384" s="23" t="s">
        <v>2</v>
      </c>
      <c r="J384" s="21" t="s">
        <v>31</v>
      </c>
      <c r="K384" s="11" t="s">
        <v>32</v>
      </c>
    </row>
    <row r="385" spans="2:11" ht="31.5" customHeight="1" x14ac:dyDescent="0.15">
      <c r="B385" s="11" t="s">
        <v>721</v>
      </c>
      <c r="C385" s="17">
        <v>38</v>
      </c>
      <c r="D385" s="18" t="s">
        <v>732</v>
      </c>
      <c r="E385" s="22" t="s">
        <v>722</v>
      </c>
      <c r="F385" s="19">
        <v>3</v>
      </c>
      <c r="G385" s="20" t="s">
        <v>503</v>
      </c>
      <c r="H385" s="22" t="s">
        <v>732</v>
      </c>
      <c r="I385" s="23" t="s">
        <v>2</v>
      </c>
      <c r="J385" s="21" t="s">
        <v>31</v>
      </c>
      <c r="K385" s="11"/>
    </row>
    <row r="386" spans="2:11" ht="31.5" customHeight="1" x14ac:dyDescent="0.15">
      <c r="B386" s="11" t="s">
        <v>721</v>
      </c>
      <c r="C386" s="17">
        <v>39</v>
      </c>
      <c r="D386" s="18" t="s">
        <v>733</v>
      </c>
      <c r="E386" s="22" t="s">
        <v>734</v>
      </c>
      <c r="F386" s="19">
        <v>3</v>
      </c>
      <c r="G386" s="20" t="s">
        <v>503</v>
      </c>
      <c r="H386" s="22" t="s">
        <v>733</v>
      </c>
      <c r="I386" s="23" t="s">
        <v>2</v>
      </c>
      <c r="J386" s="21" t="s">
        <v>7</v>
      </c>
      <c r="K386" s="11" t="s">
        <v>8</v>
      </c>
    </row>
    <row r="387" spans="2:11" ht="31.5" customHeight="1" x14ac:dyDescent="0.15">
      <c r="B387" s="11" t="s">
        <v>721</v>
      </c>
      <c r="C387" s="17">
        <v>40</v>
      </c>
      <c r="D387" s="18" t="s">
        <v>735</v>
      </c>
      <c r="E387" s="22" t="s">
        <v>734</v>
      </c>
      <c r="F387" s="19">
        <v>3</v>
      </c>
      <c r="G387" s="20" t="s">
        <v>503</v>
      </c>
      <c r="H387" s="22" t="s">
        <v>735</v>
      </c>
      <c r="I387" s="23" t="s">
        <v>2</v>
      </c>
      <c r="J387" s="21" t="s">
        <v>7</v>
      </c>
      <c r="K387" s="11" t="s">
        <v>8</v>
      </c>
    </row>
    <row r="388" spans="2:11" ht="31.5" customHeight="1" x14ac:dyDescent="0.15">
      <c r="B388" s="11" t="s">
        <v>721</v>
      </c>
      <c r="C388" s="17">
        <v>41</v>
      </c>
      <c r="D388" s="18" t="s">
        <v>736</v>
      </c>
      <c r="E388" s="18" t="s">
        <v>737</v>
      </c>
      <c r="F388" s="19">
        <v>3</v>
      </c>
      <c r="G388" s="20" t="s">
        <v>503</v>
      </c>
      <c r="H388" s="22" t="s">
        <v>736</v>
      </c>
      <c r="I388" s="23" t="s">
        <v>2</v>
      </c>
      <c r="J388" s="21" t="s">
        <v>7</v>
      </c>
      <c r="K388" s="11" t="s">
        <v>8</v>
      </c>
    </row>
    <row r="389" spans="2:11" ht="31.5" customHeight="1" x14ac:dyDescent="0.15">
      <c r="B389" s="11" t="s">
        <v>721</v>
      </c>
      <c r="C389" s="17">
        <v>42</v>
      </c>
      <c r="D389" s="18" t="s">
        <v>738</v>
      </c>
      <c r="E389" s="18" t="s">
        <v>739</v>
      </c>
      <c r="F389" s="19">
        <v>3</v>
      </c>
      <c r="G389" s="20" t="s">
        <v>503</v>
      </c>
      <c r="H389" s="22" t="s">
        <v>738</v>
      </c>
      <c r="I389" s="23" t="s">
        <v>2</v>
      </c>
      <c r="J389" s="21" t="s">
        <v>7</v>
      </c>
      <c r="K389" s="11" t="s">
        <v>8</v>
      </c>
    </row>
    <row r="390" spans="2:11" ht="31.5" customHeight="1" x14ac:dyDescent="0.15">
      <c r="B390" s="11" t="s">
        <v>721</v>
      </c>
      <c r="C390" s="17">
        <v>43</v>
      </c>
      <c r="D390" s="18" t="s">
        <v>740</v>
      </c>
      <c r="E390" s="18" t="s">
        <v>741</v>
      </c>
      <c r="F390" s="19">
        <v>4</v>
      </c>
      <c r="G390" s="20" t="s">
        <v>503</v>
      </c>
      <c r="H390" s="22" t="s">
        <v>740</v>
      </c>
      <c r="I390" s="23" t="s">
        <v>2</v>
      </c>
      <c r="J390" s="21" t="s">
        <v>7</v>
      </c>
      <c r="K390" s="11" t="s">
        <v>8</v>
      </c>
    </row>
    <row r="391" spans="2:11" ht="31.5" customHeight="1" x14ac:dyDescent="0.15">
      <c r="B391" s="11" t="s">
        <v>721</v>
      </c>
      <c r="C391" s="17">
        <v>44</v>
      </c>
      <c r="D391" s="18" t="s">
        <v>742</v>
      </c>
      <c r="E391" s="22" t="s">
        <v>741</v>
      </c>
      <c r="F391" s="19">
        <v>4</v>
      </c>
      <c r="G391" s="20" t="s">
        <v>503</v>
      </c>
      <c r="H391" s="18" t="s">
        <v>742</v>
      </c>
      <c r="I391" s="23" t="s">
        <v>2</v>
      </c>
      <c r="J391" s="21" t="s">
        <v>7</v>
      </c>
      <c r="K391" s="11" t="s">
        <v>8</v>
      </c>
    </row>
    <row r="392" spans="2:11" ht="31.5" customHeight="1" x14ac:dyDescent="0.15">
      <c r="B392" s="11" t="s">
        <v>721</v>
      </c>
      <c r="C392" s="17">
        <v>45</v>
      </c>
      <c r="D392" s="18" t="s">
        <v>743</v>
      </c>
      <c r="E392" s="18" t="s">
        <v>744</v>
      </c>
      <c r="F392" s="19">
        <v>3</v>
      </c>
      <c r="G392" s="20" t="s">
        <v>503</v>
      </c>
      <c r="H392" s="22" t="s">
        <v>743</v>
      </c>
      <c r="I392" s="23" t="s">
        <v>2</v>
      </c>
      <c r="J392" s="21" t="s">
        <v>79</v>
      </c>
      <c r="K392" s="11"/>
    </row>
    <row r="393" spans="2:11" ht="31.5" customHeight="1" x14ac:dyDescent="0.15">
      <c r="B393" s="11" t="s">
        <v>721</v>
      </c>
      <c r="C393" s="17">
        <v>46</v>
      </c>
      <c r="D393" s="18" t="s">
        <v>745</v>
      </c>
      <c r="E393" s="18" t="s">
        <v>724</v>
      </c>
      <c r="F393" s="19">
        <v>3</v>
      </c>
      <c r="G393" s="20" t="s">
        <v>503</v>
      </c>
      <c r="H393" s="22" t="s">
        <v>745</v>
      </c>
      <c r="I393" s="23" t="s">
        <v>2</v>
      </c>
      <c r="J393" s="21"/>
      <c r="K393" s="11" t="s">
        <v>367</v>
      </c>
    </row>
    <row r="394" spans="2:11" ht="31.5" customHeight="1" x14ac:dyDescent="0.15">
      <c r="B394" s="11" t="s">
        <v>721</v>
      </c>
      <c r="C394" s="17">
        <v>47</v>
      </c>
      <c r="D394" s="18" t="s">
        <v>746</v>
      </c>
      <c r="E394" s="18" t="s">
        <v>747</v>
      </c>
      <c r="F394" s="19">
        <v>3</v>
      </c>
      <c r="G394" s="20" t="s">
        <v>503</v>
      </c>
      <c r="H394" s="22" t="s">
        <v>746</v>
      </c>
      <c r="I394" s="23" t="s">
        <v>2</v>
      </c>
      <c r="J394" s="21" t="s">
        <v>79</v>
      </c>
      <c r="K394" s="11"/>
    </row>
    <row r="395" spans="2:11" ht="31.5" customHeight="1" x14ac:dyDescent="0.15">
      <c r="B395" s="11" t="s">
        <v>721</v>
      </c>
      <c r="C395" s="17">
        <v>48</v>
      </c>
      <c r="D395" s="18" t="s">
        <v>748</v>
      </c>
      <c r="E395" s="18" t="s">
        <v>749</v>
      </c>
      <c r="F395" s="19">
        <v>3</v>
      </c>
      <c r="G395" s="20" t="s">
        <v>503</v>
      </c>
      <c r="H395" s="18" t="s">
        <v>748</v>
      </c>
      <c r="I395" s="23" t="s">
        <v>2</v>
      </c>
      <c r="J395" s="21" t="s">
        <v>7</v>
      </c>
      <c r="K395" s="11" t="s">
        <v>8</v>
      </c>
    </row>
    <row r="396" spans="2:11" ht="31.5" customHeight="1" x14ac:dyDescent="0.15">
      <c r="B396" s="11" t="s">
        <v>721</v>
      </c>
      <c r="C396" s="17">
        <v>49</v>
      </c>
      <c r="D396" s="18" t="s">
        <v>750</v>
      </c>
      <c r="E396" s="18" t="s">
        <v>751</v>
      </c>
      <c r="F396" s="19">
        <v>3</v>
      </c>
      <c r="G396" s="20" t="s">
        <v>503</v>
      </c>
      <c r="H396" s="18" t="s">
        <v>750</v>
      </c>
      <c r="I396" s="23" t="s">
        <v>2</v>
      </c>
      <c r="J396" s="21" t="s">
        <v>79</v>
      </c>
      <c r="K396" s="11"/>
    </row>
    <row r="397" spans="2:11" ht="31.5" customHeight="1" x14ac:dyDescent="0.15">
      <c r="B397" s="11" t="s">
        <v>721</v>
      </c>
      <c r="C397" s="17">
        <v>50</v>
      </c>
      <c r="D397" s="18" t="s">
        <v>752</v>
      </c>
      <c r="E397" s="18" t="s">
        <v>753</v>
      </c>
      <c r="F397" s="19">
        <v>3</v>
      </c>
      <c r="G397" s="20" t="s">
        <v>503</v>
      </c>
      <c r="H397" s="22" t="s">
        <v>752</v>
      </c>
      <c r="I397" s="23" t="s">
        <v>2</v>
      </c>
      <c r="J397" s="21" t="s">
        <v>79</v>
      </c>
      <c r="K397" s="11"/>
    </row>
    <row r="398" spans="2:11" ht="31.5" customHeight="1" x14ac:dyDescent="0.15">
      <c r="B398" s="11" t="s">
        <v>721</v>
      </c>
      <c r="C398" s="17">
        <v>51</v>
      </c>
      <c r="D398" s="18" t="s">
        <v>754</v>
      </c>
      <c r="E398" s="18" t="s">
        <v>755</v>
      </c>
      <c r="F398" s="19">
        <v>3</v>
      </c>
      <c r="G398" s="20" t="s">
        <v>503</v>
      </c>
      <c r="H398" s="18" t="s">
        <v>754</v>
      </c>
      <c r="I398" s="23" t="s">
        <v>2</v>
      </c>
      <c r="J398" s="21" t="s">
        <v>79</v>
      </c>
      <c r="K398" s="11"/>
    </row>
    <row r="399" spans="2:11" ht="31.5" customHeight="1" x14ac:dyDescent="0.15">
      <c r="B399" s="11" t="s">
        <v>721</v>
      </c>
      <c r="C399" s="17">
        <v>52</v>
      </c>
      <c r="D399" s="28" t="s">
        <v>756</v>
      </c>
      <c r="E399" s="29" t="s">
        <v>757</v>
      </c>
      <c r="F399" s="19">
        <v>4</v>
      </c>
      <c r="G399" s="20" t="s">
        <v>503</v>
      </c>
      <c r="H399" s="30" t="s">
        <v>756</v>
      </c>
      <c r="I399" s="23" t="s">
        <v>2</v>
      </c>
      <c r="J399" s="21" t="s">
        <v>7</v>
      </c>
      <c r="K399" s="11" t="s">
        <v>8</v>
      </c>
    </row>
    <row r="400" spans="2:11" ht="31.5" customHeight="1" x14ac:dyDescent="0.15">
      <c r="B400" s="11" t="s">
        <v>721</v>
      </c>
      <c r="C400" s="17">
        <v>53</v>
      </c>
      <c r="D400" s="28" t="s">
        <v>758</v>
      </c>
      <c r="E400" s="29" t="s">
        <v>759</v>
      </c>
      <c r="F400" s="19">
        <v>4</v>
      </c>
      <c r="G400" s="20" t="s">
        <v>503</v>
      </c>
      <c r="H400" s="30" t="s">
        <v>758</v>
      </c>
      <c r="I400" s="23" t="s">
        <v>2</v>
      </c>
      <c r="J400" s="21" t="s">
        <v>79</v>
      </c>
      <c r="K400" s="11" t="s">
        <v>139</v>
      </c>
    </row>
    <row r="401" spans="2:11" ht="31.5" customHeight="1" x14ac:dyDescent="0.15">
      <c r="B401" s="11" t="s">
        <v>721</v>
      </c>
      <c r="C401" s="17">
        <v>54</v>
      </c>
      <c r="D401" s="28" t="s">
        <v>760</v>
      </c>
      <c r="E401" s="29" t="s">
        <v>761</v>
      </c>
      <c r="F401" s="19">
        <v>11</v>
      </c>
      <c r="G401" s="20" t="s">
        <v>565</v>
      </c>
      <c r="H401" s="30" t="s">
        <v>760</v>
      </c>
      <c r="I401" s="23" t="s">
        <v>2</v>
      </c>
      <c r="J401" s="21" t="s">
        <v>79</v>
      </c>
      <c r="K401" s="11" t="s">
        <v>139</v>
      </c>
    </row>
    <row r="402" spans="2:11" ht="31.5" customHeight="1" x14ac:dyDescent="0.15">
      <c r="B402" s="11" t="s">
        <v>643</v>
      </c>
      <c r="C402" s="17">
        <v>1</v>
      </c>
      <c r="D402" s="28" t="s">
        <v>644</v>
      </c>
      <c r="E402" s="29" t="s">
        <v>645</v>
      </c>
      <c r="F402" s="19">
        <v>9</v>
      </c>
      <c r="G402" s="20" t="s">
        <v>18</v>
      </c>
      <c r="H402" s="30" t="s">
        <v>646</v>
      </c>
      <c r="I402" s="23" t="s">
        <v>2</v>
      </c>
      <c r="J402" s="21" t="s">
        <v>31</v>
      </c>
      <c r="K402" s="11" t="s">
        <v>32</v>
      </c>
    </row>
    <row r="403" spans="2:11" ht="31.5" customHeight="1" x14ac:dyDescent="0.15">
      <c r="B403" s="11" t="s">
        <v>643</v>
      </c>
      <c r="C403" s="17">
        <v>2</v>
      </c>
      <c r="D403" s="28" t="s">
        <v>644</v>
      </c>
      <c r="E403" s="29" t="s">
        <v>647</v>
      </c>
      <c r="F403" s="19">
        <v>7</v>
      </c>
      <c r="G403" s="20" t="s">
        <v>18</v>
      </c>
      <c r="H403" s="30" t="s">
        <v>648</v>
      </c>
      <c r="I403" s="23" t="s">
        <v>2</v>
      </c>
      <c r="J403" s="21" t="s">
        <v>31</v>
      </c>
      <c r="K403" s="11"/>
    </row>
    <row r="404" spans="2:11" ht="31.5" customHeight="1" x14ac:dyDescent="0.15">
      <c r="B404" s="11" t="s">
        <v>643</v>
      </c>
      <c r="C404" s="17">
        <v>3</v>
      </c>
      <c r="D404" s="28" t="s">
        <v>649</v>
      </c>
      <c r="E404" s="29" t="s">
        <v>650</v>
      </c>
      <c r="F404" s="19">
        <v>8</v>
      </c>
      <c r="G404" s="20" t="s">
        <v>45</v>
      </c>
      <c r="H404" s="30" t="s">
        <v>651</v>
      </c>
      <c r="I404" s="23" t="s">
        <v>2</v>
      </c>
      <c r="J404" s="21" t="s">
        <v>7</v>
      </c>
      <c r="K404" s="11" t="s">
        <v>8</v>
      </c>
    </row>
    <row r="405" spans="2:11" ht="31.5" customHeight="1" x14ac:dyDescent="0.15">
      <c r="B405" s="11" t="s">
        <v>643</v>
      </c>
      <c r="C405" s="17">
        <v>4</v>
      </c>
      <c r="D405" s="28" t="s">
        <v>649</v>
      </c>
      <c r="E405" s="29" t="s">
        <v>650</v>
      </c>
      <c r="F405" s="19">
        <v>10</v>
      </c>
      <c r="G405" s="20" t="s">
        <v>18</v>
      </c>
      <c r="H405" s="30" t="s">
        <v>652</v>
      </c>
      <c r="I405" s="23" t="s">
        <v>2</v>
      </c>
      <c r="J405" s="21" t="s">
        <v>7</v>
      </c>
      <c r="K405" s="11" t="s">
        <v>8</v>
      </c>
    </row>
    <row r="406" spans="2:11" ht="36" x14ac:dyDescent="0.15">
      <c r="B406" s="11" t="s">
        <v>643</v>
      </c>
      <c r="C406" s="17">
        <v>5</v>
      </c>
      <c r="D406" s="28" t="s">
        <v>653</v>
      </c>
      <c r="E406" s="29" t="s">
        <v>654</v>
      </c>
      <c r="F406" s="19">
        <v>6</v>
      </c>
      <c r="G406" s="20" t="s">
        <v>45</v>
      </c>
      <c r="H406" s="30" t="s">
        <v>655</v>
      </c>
      <c r="I406" s="23" t="s">
        <v>2</v>
      </c>
      <c r="J406" s="21" t="s">
        <v>7</v>
      </c>
      <c r="K406" s="11" t="s">
        <v>8</v>
      </c>
    </row>
    <row r="407" spans="2:11" ht="36" x14ac:dyDescent="0.15">
      <c r="B407" s="11" t="s">
        <v>643</v>
      </c>
      <c r="C407" s="17">
        <v>6</v>
      </c>
      <c r="D407" s="28" t="s">
        <v>653</v>
      </c>
      <c r="E407" s="29" t="s">
        <v>654</v>
      </c>
      <c r="F407" s="19">
        <v>7</v>
      </c>
      <c r="G407" s="20" t="s">
        <v>65</v>
      </c>
      <c r="H407" s="30" t="s">
        <v>656</v>
      </c>
      <c r="I407" s="23" t="s">
        <v>2</v>
      </c>
      <c r="J407" s="21" t="s">
        <v>7</v>
      </c>
      <c r="K407" s="11" t="s">
        <v>8</v>
      </c>
    </row>
    <row r="408" spans="2:11" ht="36" x14ac:dyDescent="0.15">
      <c r="B408" s="11" t="s">
        <v>643</v>
      </c>
      <c r="C408" s="17">
        <v>7</v>
      </c>
      <c r="D408" s="28" t="s">
        <v>653</v>
      </c>
      <c r="E408" s="29" t="s">
        <v>654</v>
      </c>
      <c r="F408" s="19">
        <v>10</v>
      </c>
      <c r="G408" s="20" t="s">
        <v>18</v>
      </c>
      <c r="H408" s="30" t="s">
        <v>657</v>
      </c>
      <c r="I408" s="23" t="s">
        <v>2</v>
      </c>
      <c r="J408" s="21" t="s">
        <v>7</v>
      </c>
      <c r="K408" s="11" t="s">
        <v>8</v>
      </c>
    </row>
    <row r="409" spans="2:11" ht="31.5" customHeight="1" x14ac:dyDescent="0.15">
      <c r="B409" s="11" t="s">
        <v>643</v>
      </c>
      <c r="C409" s="17">
        <v>8</v>
      </c>
      <c r="D409" s="28" t="s">
        <v>658</v>
      </c>
      <c r="E409" s="29" t="s">
        <v>659</v>
      </c>
      <c r="F409" s="19">
        <v>6</v>
      </c>
      <c r="G409" s="20" t="s">
        <v>14</v>
      </c>
      <c r="H409" s="30" t="s">
        <v>660</v>
      </c>
      <c r="I409" s="23" t="s">
        <v>2</v>
      </c>
      <c r="J409" s="21" t="s">
        <v>31</v>
      </c>
      <c r="K409" s="11" t="s">
        <v>32</v>
      </c>
    </row>
    <row r="410" spans="2:11" ht="31.5" customHeight="1" x14ac:dyDescent="0.15">
      <c r="B410" s="11" t="s">
        <v>643</v>
      </c>
      <c r="C410" s="17">
        <v>9</v>
      </c>
      <c r="D410" s="28" t="s">
        <v>661</v>
      </c>
      <c r="E410" s="29" t="s">
        <v>662</v>
      </c>
      <c r="F410" s="19">
        <v>6</v>
      </c>
      <c r="G410" s="20" t="s">
        <v>14</v>
      </c>
      <c r="H410" s="30" t="s">
        <v>663</v>
      </c>
      <c r="I410" s="23" t="s">
        <v>2</v>
      </c>
      <c r="J410" s="21" t="s">
        <v>7</v>
      </c>
      <c r="K410" s="11" t="s">
        <v>8</v>
      </c>
    </row>
    <row r="411" spans="2:11" ht="31.5" customHeight="1" x14ac:dyDescent="0.15">
      <c r="B411" s="11" t="s">
        <v>664</v>
      </c>
      <c r="C411" s="17">
        <v>1</v>
      </c>
      <c r="D411" s="28" t="s">
        <v>665</v>
      </c>
      <c r="E411" s="29" t="s">
        <v>666</v>
      </c>
      <c r="F411" s="19">
        <v>11</v>
      </c>
      <c r="G411" s="20" t="s">
        <v>14</v>
      </c>
      <c r="H411" s="30" t="s">
        <v>667</v>
      </c>
      <c r="I411" s="23" t="s">
        <v>2</v>
      </c>
      <c r="J411" s="21" t="s">
        <v>7</v>
      </c>
      <c r="K411" s="11" t="s">
        <v>8</v>
      </c>
    </row>
    <row r="412" spans="2:11" ht="36" x14ac:dyDescent="0.15">
      <c r="B412" s="11" t="s">
        <v>664</v>
      </c>
      <c r="C412" s="17">
        <v>2</v>
      </c>
      <c r="D412" s="28" t="s">
        <v>668</v>
      </c>
      <c r="E412" s="29" t="s">
        <v>681</v>
      </c>
      <c r="F412" s="19">
        <v>6</v>
      </c>
      <c r="G412" s="20" t="s">
        <v>18</v>
      </c>
      <c r="H412" s="30" t="s">
        <v>669</v>
      </c>
      <c r="I412" s="23" t="s">
        <v>2</v>
      </c>
      <c r="J412" s="21" t="s">
        <v>31</v>
      </c>
      <c r="K412" s="11"/>
    </row>
    <row r="413" spans="2:11" ht="36" x14ac:dyDescent="0.15">
      <c r="B413" s="11" t="s">
        <v>670</v>
      </c>
      <c r="C413" s="17">
        <v>3</v>
      </c>
      <c r="D413" s="28" t="s">
        <v>671</v>
      </c>
      <c r="E413" s="29" t="s">
        <v>672</v>
      </c>
      <c r="F413" s="19">
        <v>6</v>
      </c>
      <c r="G413" s="20" t="s">
        <v>18</v>
      </c>
      <c r="H413" s="30" t="s">
        <v>675</v>
      </c>
      <c r="I413" s="23" t="s">
        <v>2</v>
      </c>
      <c r="J413" s="21" t="s">
        <v>31</v>
      </c>
      <c r="K413" s="11"/>
    </row>
    <row r="414" spans="2:11" ht="36" x14ac:dyDescent="0.15">
      <c r="B414" s="11" t="s">
        <v>670</v>
      </c>
      <c r="C414" s="17">
        <v>4</v>
      </c>
      <c r="D414" s="28" t="s">
        <v>673</v>
      </c>
      <c r="E414" s="29" t="s">
        <v>674</v>
      </c>
      <c r="F414" s="19">
        <v>6</v>
      </c>
      <c r="G414" s="20" t="s">
        <v>18</v>
      </c>
      <c r="H414" s="30" t="s">
        <v>675</v>
      </c>
      <c r="I414" s="23" t="s">
        <v>2</v>
      </c>
      <c r="J414" s="21" t="s">
        <v>31</v>
      </c>
      <c r="K414" s="11"/>
    </row>
    <row r="415" spans="2:11" ht="31.5" customHeight="1" x14ac:dyDescent="0.15">
      <c r="B415" s="11" t="s">
        <v>670</v>
      </c>
      <c r="C415" s="17">
        <v>5</v>
      </c>
      <c r="D415" s="28" t="s">
        <v>676</v>
      </c>
      <c r="E415" s="29" t="s">
        <v>677</v>
      </c>
      <c r="F415" s="19">
        <v>10</v>
      </c>
      <c r="G415" s="20" t="s">
        <v>18</v>
      </c>
      <c r="H415" s="30" t="s">
        <v>682</v>
      </c>
      <c r="I415" s="23" t="s">
        <v>2</v>
      </c>
      <c r="J415" s="21" t="s">
        <v>7</v>
      </c>
      <c r="K415" s="11" t="s">
        <v>8</v>
      </c>
    </row>
    <row r="416" spans="2:11" ht="31.5" customHeight="1" x14ac:dyDescent="0.15">
      <c r="B416" s="11" t="s">
        <v>670</v>
      </c>
      <c r="C416" s="17">
        <v>6</v>
      </c>
      <c r="D416" s="28" t="s">
        <v>678</v>
      </c>
      <c r="E416" s="29" t="s">
        <v>683</v>
      </c>
      <c r="F416" s="19">
        <v>6</v>
      </c>
      <c r="G416" s="20" t="s">
        <v>18</v>
      </c>
      <c r="H416" s="30" t="s">
        <v>684</v>
      </c>
      <c r="I416" s="23" t="s">
        <v>2</v>
      </c>
      <c r="J416" s="21" t="s">
        <v>31</v>
      </c>
      <c r="K416" s="11" t="s">
        <v>139</v>
      </c>
    </row>
    <row r="417" spans="2:11" ht="48" x14ac:dyDescent="0.15">
      <c r="B417" s="11" t="s">
        <v>670</v>
      </c>
      <c r="C417" s="17">
        <v>7</v>
      </c>
      <c r="D417" s="28" t="s">
        <v>679</v>
      </c>
      <c r="E417" s="29" t="s">
        <v>680</v>
      </c>
      <c r="F417" s="19">
        <v>6</v>
      </c>
      <c r="G417" s="20" t="s">
        <v>18</v>
      </c>
      <c r="H417" s="30" t="s">
        <v>685</v>
      </c>
      <c r="I417" s="23" t="s">
        <v>2</v>
      </c>
      <c r="J417" s="21" t="s">
        <v>31</v>
      </c>
      <c r="K417" s="11" t="s">
        <v>139</v>
      </c>
    </row>
    <row r="418" spans="2:11" ht="31.5" customHeight="1" x14ac:dyDescent="0.15">
      <c r="B418" s="11" t="s">
        <v>698</v>
      </c>
      <c r="C418" s="17">
        <v>1</v>
      </c>
      <c r="D418" s="24" t="s">
        <v>686</v>
      </c>
      <c r="E418" s="18" t="s">
        <v>687</v>
      </c>
      <c r="F418" s="19">
        <v>8</v>
      </c>
      <c r="G418" s="25" t="s">
        <v>14</v>
      </c>
      <c r="H418" s="22" t="s">
        <v>688</v>
      </c>
      <c r="I418" s="23" t="s">
        <v>2</v>
      </c>
      <c r="J418" s="21" t="s">
        <v>31</v>
      </c>
      <c r="K418" s="11"/>
    </row>
    <row r="419" spans="2:11" ht="31.5" customHeight="1" x14ac:dyDescent="0.15">
      <c r="B419" s="23" t="s">
        <v>699</v>
      </c>
      <c r="C419" s="17">
        <v>2</v>
      </c>
      <c r="D419" s="18" t="s">
        <v>689</v>
      </c>
      <c r="E419" s="24" t="s">
        <v>690</v>
      </c>
      <c r="F419" s="19">
        <v>6</v>
      </c>
      <c r="G419" s="25" t="s">
        <v>14</v>
      </c>
      <c r="H419" s="18" t="s">
        <v>691</v>
      </c>
      <c r="I419" s="23" t="s">
        <v>2</v>
      </c>
      <c r="J419" s="21" t="s">
        <v>31</v>
      </c>
      <c r="K419" s="11" t="s">
        <v>139</v>
      </c>
    </row>
    <row r="420" spans="2:11" ht="31.5" customHeight="1" x14ac:dyDescent="0.15">
      <c r="B420" s="23" t="s">
        <v>699</v>
      </c>
      <c r="C420" s="17">
        <v>3</v>
      </c>
      <c r="D420" s="18" t="s">
        <v>692</v>
      </c>
      <c r="E420" s="24" t="s">
        <v>693</v>
      </c>
      <c r="F420" s="19">
        <v>6</v>
      </c>
      <c r="G420" s="25" t="s">
        <v>14</v>
      </c>
      <c r="H420" s="18" t="s">
        <v>691</v>
      </c>
      <c r="I420" s="23" t="s">
        <v>2</v>
      </c>
      <c r="J420" s="21" t="s">
        <v>31</v>
      </c>
      <c r="K420" s="11" t="s">
        <v>139</v>
      </c>
    </row>
    <row r="421" spans="2:11" ht="31.5" customHeight="1" x14ac:dyDescent="0.15">
      <c r="B421" s="23" t="s">
        <v>699</v>
      </c>
      <c r="C421" s="17">
        <v>4</v>
      </c>
      <c r="D421" s="18" t="s">
        <v>694</v>
      </c>
      <c r="E421" s="24" t="s">
        <v>695</v>
      </c>
      <c r="F421" s="19">
        <v>6</v>
      </c>
      <c r="G421" s="25" t="s">
        <v>14</v>
      </c>
      <c r="H421" s="18" t="s">
        <v>691</v>
      </c>
      <c r="I421" s="23" t="s">
        <v>2</v>
      </c>
      <c r="J421" s="21" t="s">
        <v>31</v>
      </c>
      <c r="K421" s="11" t="s">
        <v>139</v>
      </c>
    </row>
    <row r="422" spans="2:11" ht="36" x14ac:dyDescent="0.15">
      <c r="B422" s="23" t="s">
        <v>699</v>
      </c>
      <c r="C422" s="17">
        <v>5</v>
      </c>
      <c r="D422" s="18" t="s">
        <v>696</v>
      </c>
      <c r="E422" s="24" t="s">
        <v>687</v>
      </c>
      <c r="F422" s="19">
        <v>8</v>
      </c>
      <c r="G422" s="25" t="s">
        <v>14</v>
      </c>
      <c r="H422" s="18" t="s">
        <v>697</v>
      </c>
      <c r="I422" s="23" t="s">
        <v>2</v>
      </c>
      <c r="J422" s="21" t="s">
        <v>31</v>
      </c>
      <c r="K422" s="11" t="s">
        <v>139</v>
      </c>
    </row>
    <row r="423" spans="2:11" ht="31.5" customHeight="1" x14ac:dyDescent="0.15">
      <c r="B423" s="11" t="s">
        <v>700</v>
      </c>
      <c r="C423" s="17">
        <v>1</v>
      </c>
      <c r="D423" s="28" t="s">
        <v>701</v>
      </c>
      <c r="E423" s="29" t="s">
        <v>702</v>
      </c>
      <c r="F423" s="19">
        <v>18</v>
      </c>
      <c r="G423" s="20" t="s">
        <v>18</v>
      </c>
      <c r="H423" s="30" t="s">
        <v>703</v>
      </c>
      <c r="I423" s="23" t="s">
        <v>2</v>
      </c>
      <c r="J423" s="21" t="s">
        <v>31</v>
      </c>
      <c r="K423" s="11"/>
    </row>
    <row r="424" spans="2:11" ht="31.5" customHeight="1" x14ac:dyDescent="0.15">
      <c r="B424" s="11" t="s">
        <v>704</v>
      </c>
      <c r="C424" s="17">
        <v>1</v>
      </c>
      <c r="D424" s="28" t="s">
        <v>705</v>
      </c>
      <c r="E424" s="29" t="s">
        <v>706</v>
      </c>
      <c r="F424" s="19">
        <v>7</v>
      </c>
      <c r="G424" s="20" t="s">
        <v>18</v>
      </c>
      <c r="H424" s="30" t="s">
        <v>707</v>
      </c>
      <c r="I424" s="23" t="s">
        <v>2</v>
      </c>
      <c r="J424" s="21" t="s">
        <v>31</v>
      </c>
      <c r="K424" s="11"/>
    </row>
    <row r="425" spans="2:11" ht="31.5" customHeight="1" x14ac:dyDescent="0.15">
      <c r="B425" s="11" t="s">
        <v>708</v>
      </c>
      <c r="C425" s="17">
        <v>2</v>
      </c>
      <c r="D425" s="28" t="s">
        <v>709</v>
      </c>
      <c r="E425" s="29" t="s">
        <v>687</v>
      </c>
      <c r="F425" s="19">
        <v>7</v>
      </c>
      <c r="G425" s="20" t="s">
        <v>14</v>
      </c>
      <c r="H425" s="30" t="s">
        <v>710</v>
      </c>
      <c r="I425" s="23" t="s">
        <v>2</v>
      </c>
      <c r="J425" s="21" t="s">
        <v>31</v>
      </c>
      <c r="K425" s="11"/>
    </row>
    <row r="426" spans="2:11" ht="31.5" customHeight="1" x14ac:dyDescent="0.15">
      <c r="B426" s="11" t="s">
        <v>717</v>
      </c>
      <c r="C426" s="17">
        <v>1</v>
      </c>
      <c r="D426" s="28" t="s">
        <v>718</v>
      </c>
      <c r="E426" s="29" t="s">
        <v>719</v>
      </c>
      <c r="F426" s="19">
        <v>9</v>
      </c>
      <c r="G426" s="20" t="s">
        <v>18</v>
      </c>
      <c r="H426" s="30" t="s">
        <v>720</v>
      </c>
      <c r="I426" s="23" t="s">
        <v>2</v>
      </c>
      <c r="J426" s="21" t="s">
        <v>7</v>
      </c>
      <c r="K426" s="11" t="s">
        <v>8</v>
      </c>
    </row>
    <row r="427" spans="2:11" ht="31.5" customHeight="1" x14ac:dyDescent="0.15">
      <c r="B427" s="11" t="s">
        <v>711</v>
      </c>
      <c r="C427" s="17">
        <v>1</v>
      </c>
      <c r="D427" s="18" t="s">
        <v>712</v>
      </c>
      <c r="E427" s="18" t="s">
        <v>713</v>
      </c>
      <c r="F427" s="19">
        <v>7</v>
      </c>
      <c r="G427" s="25" t="s">
        <v>18</v>
      </c>
      <c r="H427" s="22" t="s">
        <v>714</v>
      </c>
      <c r="I427" s="23" t="s">
        <v>2</v>
      </c>
      <c r="J427" s="21" t="s">
        <v>7</v>
      </c>
      <c r="K427" s="11" t="s">
        <v>8</v>
      </c>
    </row>
    <row r="428" spans="2:11" ht="31.5" customHeight="1" x14ac:dyDescent="0.15">
      <c r="B428" s="23" t="s">
        <v>711</v>
      </c>
      <c r="C428" s="17">
        <v>2</v>
      </c>
      <c r="D428" s="18" t="s">
        <v>715</v>
      </c>
      <c r="E428" s="24" t="s">
        <v>687</v>
      </c>
      <c r="F428" s="19">
        <v>8</v>
      </c>
      <c r="G428" s="25" t="s">
        <v>18</v>
      </c>
      <c r="H428" s="18" t="s">
        <v>716</v>
      </c>
      <c r="I428" s="23" t="s">
        <v>2</v>
      </c>
      <c r="J428" s="21" t="s">
        <v>7</v>
      </c>
      <c r="K428" s="11" t="s">
        <v>8</v>
      </c>
    </row>
  </sheetData>
  <sheetProtection selectLockedCells="1"/>
  <autoFilter ref="B5:M428"/>
  <mergeCells count="1">
    <mergeCell ref="I3:J3"/>
  </mergeCells>
  <phoneticPr fontId="1"/>
  <conditionalFormatting sqref="D181:D202">
    <cfRule type="expression" dxfId="3" priority="4" stopIfTrue="1">
      <formula>ISERROR(FIND("西",#REF!))=FALSE</formula>
    </cfRule>
  </conditionalFormatting>
  <conditionalFormatting sqref="D240:D253">
    <cfRule type="expression" dxfId="2" priority="3" stopIfTrue="1">
      <formula>ISERROR(FIND("西",#REF!))=FALSE</formula>
    </cfRule>
  </conditionalFormatting>
  <conditionalFormatting sqref="D279">
    <cfRule type="expression" dxfId="1" priority="2" stopIfTrue="1">
      <formula>ISERROR(FIND("西",#REF!))=FALSE</formula>
    </cfRule>
  </conditionalFormatting>
  <conditionalFormatting sqref="D280">
    <cfRule type="expression" dxfId="0" priority="1" stopIfTrue="1">
      <formula>ISERROR(FIND("西",#REF!))=FALSE</formula>
    </cfRule>
  </conditionalFormatting>
  <dataValidations count="13">
    <dataValidation type="list" allowBlank="1" showInputMessage="1" showErrorMessage="1" promptTitle="入札及び契約締結時期の注意" prompt="開札日を基準に記入してください。" sqref="J58:J78 J50:J52 J9:J48 J80:J88 J96:J115 J90:J91 J117:J132 J141:J149 J151:J210 J216:J226 J212:J214 J229:J239 J241:J244 J248:J256 J264:J278 J281 J283:J295 J301:J306 J402:J405 J410 J412 J414:J417 J428 J423:J426 JF341 TB341 ACX341 AMT341 AWP341 BGL341 BQH341 CAD341 CJZ341 CTV341 DDR341 DNN341 DXJ341 EHF341 ERB341 FAX341 FKT341 FUP341 GEL341 GOH341 GYD341 HHZ341 HRV341 IBR341 ILN341 IVJ341 JFF341 JPB341 JYX341 KIT341 KSP341 LCL341 LMH341 LWD341 MFZ341 MPV341 MZR341 NJN341 NTJ341 ODF341 ONB341 OWX341 PGT341 PQP341 QAL341 QKH341 QUD341 RDZ341 RNV341 RXR341 SHN341 SRJ341 TBF341 TLB341 TUX341 UET341 UOP341 UYL341 VIH341 VSD341 WBZ341 WLV341 WVR341 J326:J335 J342:J346 J338:J340 J308:J322 J351:J361 J393:J398 J348:J349 J363:J374">
      <formula1>"第1四半期,第2四半期,第3四半期,第4四半期"</formula1>
    </dataValidation>
    <dataValidation type="whole" allowBlank="1" showInputMessage="1" showErrorMessage="1" promptTitle="業務期間の注意点" prompt="半角英数の数字のみを記入してください。" sqref="F6:F92 F95:F103 F110:F226 F229:F263 F279:F280 F282 F418:F422 F427:F428 F323:F346 F293:F321 F348:F398">
      <formula1>1</formula1>
      <formula2>36</formula2>
    </dataValidation>
    <dataValidation allowBlank="1" showInputMessage="1" showErrorMessage="1" promptTitle="業務現場の注意点" prompt="地内または地先を付けて記入してください。" sqref="E31:E57 E62:E92 E26 E6:E22 E103 E110:E129 E132:E226 E229:E256 E279:E281 E323:E333 E418:E422 E427:E428 E336:E346 E296:E316 E348:E398"/>
    <dataValidation allowBlank="1" showInputMessage="1" showErrorMessage="1" promptTitle="業務概要の注意点。" prompt="可能な限り、詳しく記入してください。" sqref="H62:H92 H6:H59 H95:H103 H110:H226 H229:H263 H279:H280 H282 H323:H341 H418:H422 H427:H428 H321 H343:H346 H293:H318 H348:H398"/>
    <dataValidation allowBlank="1" showInputMessage="1" showErrorMessage="1" promptTitle="発注機関の説明" prompt="発注振興局建設部名または本庁課名をB6セルにご記入ください。自動的に下のセルに転記されます。" sqref="B36:B63 B6:B27 B90:B92 B423:B427 IX341 ST341 ACP341 AML341 AWH341 BGD341 BPZ341 BZV341 CJR341 CTN341 DDJ341 DNF341 DXB341 EGX341 EQT341 FAP341 FKL341 FUH341 GED341 GNZ341 GXV341 HHR341 HRN341 IBJ341 ILF341 IVB341 JEX341 JOT341 JYP341 KIL341 KSH341 LCD341 LLZ341 LVV341 MFR341 MPN341 MZJ341 NJF341 NTB341 OCX341 OMT341 OWP341 PGL341 PQH341 QAD341 QJZ341 QTV341 RDR341 RNN341 RXJ341 SHF341 SRB341 TAX341 TKT341 TUP341 UEL341 UOH341 UYD341 VHZ341 VRV341 WBR341 WLN341 WVJ341 B95:B418"/>
    <dataValidation type="list" allowBlank="1" showInputMessage="1" showErrorMessage="1" promptTitle="入札及び契約締結時期の注意点" prompt="開札日を基準に記入してください。" sqref="J6:J8 J53:J57 J49 J79 J89 J92 J95 J116 J133:J140 J150 J211 J215 J227:J228 J245:J247 J257:J263 J240 J279:J280 J282 J296:J300 J307 J406:J409 J411 J413 J418:J422 J427 J341 J323:J325 J336:J337 J347 J399:J401 J362 J375:J392 J350">
      <formula1>"第1四半期,第2四半期,第3四半期,第4四半期"</formula1>
    </dataValidation>
    <dataValidation type="list" allowBlank="1" showInputMessage="1" showErrorMessage="1" promptTitle="備考の注意点" prompt="“追加”_x000a_追加の案件は既存の表の末尾に記載してください。_x000a__x000a_“次年度に発注予定”_x000a_次年度の発注が確実な場合に選択してください。" sqref="K6:K84 JG341 TC341 ACY341 AMU341 AWQ341 BGM341 BQI341 CAE341 CKA341 CTW341 DDS341 DNO341 DXK341 EHG341 ERC341 FAY341 FKU341 FUQ341 GEM341 GOI341 GYE341 HIA341 HRW341 IBS341 ILO341 IVK341 JFG341 JPC341 JYY341 KIU341 KSQ341 LCM341 LMI341 LWE341 MGA341 MPW341 MZS341 NJO341 NTK341 ODG341 ONC341 OWY341 PGU341 PQQ341 QAM341 QKI341 QUE341 REA341 RNW341 RXS341 SHO341 SRK341 TBG341 TLC341 TUY341 UEU341 UOQ341 UYM341 VII341 VSE341 WCA341 WLW341 WVS341 K89:K428">
      <formula1>"発　注　済,既 公 表 分 の 変 更,追　　　加,発 注 取 止,次 年 度 に 発 注 予 定"</formula1>
    </dataValidation>
    <dataValidation allowBlank="1" showInputMessage="1" showErrorMessage="1" promptTitle="業務名の注意点" prompt="業務名は“～業務”で終わってください。_x000a_一度記載した業務の並びは第4四半期まで変更できません。" sqref="D30:D57 D62:D92 D26 D6:D22 D110:D129 D95:D103 D132:D226 D229:D256 D279:D281 D418:D422 D427:D428 D323:D346 D296:D321 D348:D398"/>
    <dataValidation type="list" allowBlank="1" showInputMessage="1" showErrorMessage="1" promptTitle="業務種別の注意点" prompt="土木設計、建築設計、建築設備設計、補償コンサル、測量及び地質調査から選択してください。" sqref="G6:G92 JC341 SY341 ACU341 AMQ341 AWM341 BGI341 BQE341 CAA341 CJW341 CTS341 DDO341 DNK341 DXG341 EHC341 EQY341 FAU341 FKQ341 FUM341 GEI341 GOE341 GYA341 HHW341 HRS341 IBO341 ILK341 IVG341 JFC341 JOY341 JYU341 KIQ341 KSM341 LCI341 LME341 LWA341 MFW341 MPS341 MZO341 NJK341 NTG341 ODC341 OMY341 OWU341 PGQ341 PQM341 QAI341 QKE341 QUA341 RDW341 RNS341 RXO341 SHK341 SRG341 TBC341 TKY341 TUU341 UEQ341 UOM341 UYI341 VIE341 VSA341 WBW341 WLS341 WVO341 G94:G428">
      <formula1>"土木設計,建築設計,建築設備設計,補償コンサル,測量,地質調査"</formula1>
    </dataValidation>
    <dataValidation allowBlank="1" showInputMessage="1" showErrorMessage="1" promptTitle="工事現場の注意点" prompt="地内または地先を付けて記入してください。" sqref="E23:E25 E58:E59 E27:E30 E95:E102 E130:E131 E227:E228 E257:E278 E282:E295 E423:E426 JA341 SW341 ACS341 AMO341 AWK341 BGG341 BQC341 BZY341 CJU341 CTQ341 DDM341 DNI341 DXE341 EHA341 EQW341 FAS341 FKO341 FUK341 GEG341 GOC341 GXY341 HHU341 HRQ341 IBM341 ILI341 IVE341 JFA341 JOW341 JYS341 KIO341 KSK341 LCG341 LMC341 LVY341 MFU341 MPQ341 MZM341 NJI341 NTE341 ODA341 OMW341 OWS341 PGO341 PQK341 QAG341 QKC341 QTY341 RDU341 RNQ341 RXM341 SHI341 SRE341 TBA341 TKW341 TUS341 UEO341 UOK341 UYG341 VIC341 VRY341 WBU341 WLQ341 WVM341 E334:E335 E322 E347 E399:E417"/>
    <dataValidation allowBlank="1" showInputMessage="1" showErrorMessage="1" promptTitle="工事名の注意点" prompt="工事名は～“工事”で終わってください。_x000a_一度記載した工事の並びは第4四半期まで変更できません。" sqref="D23:D25 D58:D59 D27:D29 D130:D131 D227:D228 H227:H228 D257:D278 D282:D295 D423:D426 IZ341 SV341 ACR341 AMN341 AWJ341 BGF341 BQB341 BZX341 CJT341 CTP341 DDL341 DNH341 DXD341 EGZ341 EQV341 FAR341 FKN341 FUJ341 GEF341 GOB341 GXX341 HHT341 HRP341 IBL341 ILH341 IVD341 JEZ341 JOV341 JYR341 KIN341 KSJ341 LCF341 LMB341 LVX341 MFT341 MPP341 MZL341 NJH341 NTD341 OCZ341 OMV341 OWR341 PGN341 PQJ341 QAF341 QKB341 QTX341 RDT341 RNP341 RXL341 SHH341 SRD341 TAZ341 TKV341 TUR341 UEN341 UOJ341 UYF341 VIB341 VRX341 WBT341 WLP341 WVL341 D322 D347 H347 D399:D417"/>
    <dataValidation type="whole" allowBlank="1" showInputMessage="1" showErrorMessage="1" promptTitle="工事期間の注意点" prompt="半角英数の数字のみを記入してください。" sqref="F227:F228 F264:F278 F281 F283:F292 F423:F426 JB341 SX341 ACT341 AMP341 AWL341 BGH341 BQD341 BZZ341 CJV341 CTR341 DDN341 DNJ341 DXF341 EHB341 EQX341 FAT341 FKP341 FUL341 GEH341 GOD341 GXZ341 HHV341 HRR341 IBN341 ILJ341 IVF341 JFB341 JOX341 JYT341 KIP341 KSL341 LCH341 LMD341 LVZ341 MFV341 MPR341 MZN341 NJJ341 NTF341 ODB341 OMX341 OWT341 PGP341 PQL341 QAH341 QKD341 QTZ341 RDV341 RNR341 RXN341 SHJ341 SRF341 TBB341 TKX341 TUT341 UEP341 UOL341 UYH341 VID341 VRZ341 WBV341 WLR341 WVN341 F322 F347 F399:F417">
      <formula1>1</formula1>
      <formula2>36</formula2>
    </dataValidation>
    <dataValidation allowBlank="1" showInputMessage="1" showErrorMessage="1" promptTitle="工事概要の注意点。" prompt="橋梁の工事については、橋の種類（PC橋、鉄橋等）及び延長も記入してください。" sqref="H264:H278 H281 H283:H292 H423:H426 JD341 SZ341 ACV341 AMR341 AWN341 BGJ341 BQF341 CAB341 CJX341 CTT341 DDP341 DNL341 DXH341 EHD341 EQZ341 FAV341 FKR341 FUN341 GEJ341 GOF341 GYB341 HHX341 HRT341 IBP341 ILL341 IVH341 JFD341 JOZ341 JYV341 KIR341 KSN341 LCJ341 LMF341 LWB341 MFX341 MPT341 MZP341 NJL341 NTH341 ODD341 OMZ341 OWV341 PGR341 PQN341 QAJ341 QKF341 QUB341 RDX341 RNT341 RXP341 SHL341 SRH341 TBD341 TKZ341 TUV341 UER341 UON341 UYJ341 VIF341 VSB341 WBX341 WLT341 WVP341 H322 H399:H417"/>
  </dataValidations>
  <printOptions horizontalCentered="1"/>
  <pageMargins left="0.39370078740157483" right="0.27559055118110237" top="1.1811023622047245" bottom="0.19685039370078741" header="0.51181102362204722" footer="0.11811023622047245"/>
  <pageSetup paperSize="9" scale="90" orientation="landscape" horizontalDpi="300" verticalDpi="300" r:id="rId1"/>
  <headerFooter alignWithMargins="0">
    <oddFooter>&amp;R&amp;8&amp;P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7月定期公表</vt:lpstr>
      <vt:lpstr>'7月定期公表'!Print_Area</vt:lpstr>
      <vt:lpstr>'7月定期公表'!Print_Titles</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150151</cp:lastModifiedBy>
  <cp:lastPrinted>2024-06-25T02:58:18Z</cp:lastPrinted>
  <dcterms:created xsi:type="dcterms:W3CDTF">2001-03-05T23:44:56Z</dcterms:created>
  <dcterms:modified xsi:type="dcterms:W3CDTF">2024-06-26T06:58:18Z</dcterms:modified>
</cp:coreProperties>
</file>