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2D\user2$\136662\デスクトップ\"/>
    </mc:Choice>
  </mc:AlternateContent>
  <bookViews>
    <workbookView xWindow="0" yWindow="0" windowWidth="20490" windowHeight="7560" tabRatio="775" firstSheet="1"/>
  </bookViews>
  <sheets>
    <sheet name="一覧" sheetId="3" r:id="rId1"/>
    <sheet name="1 報酬区分（児発・センター以外）" sheetId="4" r:id="rId2"/>
    <sheet name="１･２別添 報酬算定区分（新規・児発・放デイ共通）_別添" sheetId="28" r:id="rId3"/>
    <sheet name="3 福専職員配置（児発・放デイ・入所）" sheetId="6" r:id="rId4"/>
    <sheet name="11 栄養士配置（児発・放デイ・入所）" sheetId="14" r:id="rId5"/>
    <sheet name="12 看護職員加配（入所）" sheetId="15" r:id="rId6"/>
    <sheet name="17 保育職員加配（入所）" sheetId="20" r:id="rId7"/>
    <sheet name="18 ｿｰｼｬﾙﾜｰｶｰ（入所）" sheetId="21" r:id="rId8"/>
    <sheet name="19 自活訓練（入所）" sheetId="22" r:id="rId9"/>
    <sheet name="20 自活訓練・名簿（入所）" sheetId="23" r:id="rId10"/>
    <sheet name="23 重度障害児支援・新規追加（入所）" sheetId="26" r:id="rId11"/>
  </sheets>
  <definedNames>
    <definedName name="_xlnm.Print_Area" localSheetId="1">'1 報酬区分（児発・センター以外）'!$A$1:$H$28</definedName>
    <definedName name="_xlnm.Print_Area" localSheetId="2">'１･２別添 報酬算定区分（新規・児発・放デイ共通）_別添'!$A$1:$AJ$22</definedName>
    <definedName name="_xlnm.Print_Area" localSheetId="6">'17 保育職員加配（入所）'!$A$1:$H$18</definedName>
    <definedName name="_xlnm.Print_Area" localSheetId="9">'20 自活訓練・名簿（入所）'!$A$1:$H$32</definedName>
    <definedName name="_xlnm.Print_Area" localSheetId="3">'3 福専職員配置（児発・放デイ・入所）'!$A$1:$H$48</definedName>
    <definedName name="_xlnm.Print_Area" localSheetId="0">一覧!$A$1:$I$27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U16" i="28" l="1"/>
  <c r="BT14" i="28"/>
  <c r="BS14" i="28"/>
  <c r="BR14" i="28"/>
  <c r="BQ14" i="28"/>
  <c r="BP14" i="28"/>
  <c r="BO14" i="28"/>
  <c r="BN14" i="28"/>
  <c r="BM14" i="28"/>
  <c r="BL14" i="28"/>
  <c r="BK14" i="28"/>
  <c r="BJ14" i="28"/>
  <c r="BI14" i="28"/>
  <c r="BH14" i="28"/>
  <c r="BG14" i="28"/>
  <c r="BF14" i="28"/>
  <c r="BE14" i="28"/>
  <c r="BD14" i="28"/>
  <c r="BC14" i="28"/>
  <c r="BB14" i="28"/>
  <c r="BA14" i="28"/>
  <c r="AZ14" i="28"/>
  <c r="AY14" i="28"/>
  <c r="AX14" i="28"/>
  <c r="AW14" i="28"/>
  <c r="AV14" i="28"/>
  <c r="AU14" i="28"/>
  <c r="AT14" i="28"/>
  <c r="AS14" i="28"/>
  <c r="AR14" i="28"/>
  <c r="AQ14" i="28"/>
  <c r="AP14" i="28"/>
  <c r="BT13" i="28"/>
  <c r="BS13" i="28"/>
  <c r="BR13" i="28"/>
  <c r="BQ13" i="28"/>
  <c r="BP13" i="28"/>
  <c r="BO13" i="28"/>
  <c r="BN13" i="28"/>
  <c r="BM13" i="28"/>
  <c r="BL13" i="28"/>
  <c r="BK13" i="28"/>
  <c r="BJ13" i="28"/>
  <c r="BI13" i="28"/>
  <c r="BH13" i="28"/>
  <c r="BG13" i="28"/>
  <c r="BF13" i="28"/>
  <c r="BE13" i="28"/>
  <c r="BD13" i="28"/>
  <c r="BC13" i="28"/>
  <c r="BB13" i="28"/>
  <c r="BA13" i="28"/>
  <c r="AZ13" i="28"/>
  <c r="AY13" i="28"/>
  <c r="AX13" i="28"/>
  <c r="AW13" i="28"/>
  <c r="AV13" i="28"/>
  <c r="AU13" i="28"/>
  <c r="AT13" i="28"/>
  <c r="AS13" i="28"/>
  <c r="AR13" i="28"/>
  <c r="AQ13" i="28"/>
  <c r="AP13" i="28"/>
  <c r="BT12" i="28"/>
  <c r="BS12" i="28"/>
  <c r="BR12" i="28"/>
  <c r="BQ12" i="28"/>
  <c r="BP12" i="28"/>
  <c r="BO12" i="28"/>
  <c r="BN12" i="28"/>
  <c r="BM12" i="28"/>
  <c r="BL12" i="28"/>
  <c r="BK12" i="28"/>
  <c r="BJ12" i="28"/>
  <c r="BI12" i="28"/>
  <c r="BH12" i="28"/>
  <c r="BG12" i="28"/>
  <c r="BF12" i="28"/>
  <c r="BE12" i="28"/>
  <c r="BD12" i="28"/>
  <c r="BC12" i="28"/>
  <c r="BB12" i="28"/>
  <c r="BA12" i="28"/>
  <c r="AZ12" i="28"/>
  <c r="AY12" i="28"/>
  <c r="AX12" i="28"/>
  <c r="AW12" i="28"/>
  <c r="AV12" i="28"/>
  <c r="AU12" i="28"/>
  <c r="AT12" i="28"/>
  <c r="AS12" i="28"/>
  <c r="AR12" i="28"/>
  <c r="AQ12" i="28"/>
  <c r="AP12" i="28"/>
  <c r="BT11" i="28"/>
  <c r="BS11" i="28"/>
  <c r="BR11" i="28"/>
  <c r="BQ11" i="28"/>
  <c r="BP11" i="28"/>
  <c r="BO11" i="28"/>
  <c r="BN11" i="28"/>
  <c r="BM11" i="28"/>
  <c r="BL11" i="28"/>
  <c r="BK11" i="28"/>
  <c r="BJ11" i="28"/>
  <c r="BI11" i="28"/>
  <c r="BH11" i="28"/>
  <c r="BG11" i="28"/>
  <c r="BF11" i="28"/>
  <c r="BE11" i="28"/>
  <c r="BD11" i="28"/>
  <c r="BC11" i="28"/>
  <c r="BB11" i="28"/>
  <c r="BA11" i="28"/>
  <c r="AZ11" i="28"/>
  <c r="AY11" i="28"/>
  <c r="AX11" i="28"/>
  <c r="AW11" i="28"/>
  <c r="AV11" i="28"/>
  <c r="AU11" i="28"/>
  <c r="AT11" i="28"/>
  <c r="AS11" i="28"/>
  <c r="AR11" i="28"/>
  <c r="AQ11" i="28"/>
  <c r="AP11" i="28"/>
  <c r="AT18" i="28" l="1"/>
  <c r="BG15" i="28"/>
  <c r="BB15" i="28"/>
  <c r="BD15" i="28"/>
  <c r="BF15" i="28"/>
  <c r="BC15" i="28"/>
  <c r="BE15" i="28"/>
  <c r="BJ15" i="28"/>
  <c r="BI15" i="28"/>
  <c r="BK15" i="28"/>
  <c r="AQ15" i="28"/>
  <c r="BP15" i="28"/>
  <c r="BN15" i="28"/>
  <c r="BQ15" i="28"/>
  <c r="AP15" i="28"/>
  <c r="AR15" i="28"/>
  <c r="BO15" i="28"/>
  <c r="AV15" i="28"/>
  <c r="BR15" i="28"/>
  <c r="BU11" i="28"/>
  <c r="BK18" i="28" s="1"/>
  <c r="BL15" i="28"/>
  <c r="BM15" i="28"/>
  <c r="AS15" i="28"/>
  <c r="AU15" i="28"/>
  <c r="AW15" i="28"/>
  <c r="BS15" i="28"/>
  <c r="AT15" i="28"/>
  <c r="AX15" i="28"/>
  <c r="BT15" i="28"/>
  <c r="AY15" i="28"/>
  <c r="BH15" i="28"/>
  <c r="AZ15" i="28"/>
  <c r="BA15" i="28"/>
  <c r="BU15" i="28" l="1"/>
</calcChain>
</file>

<file path=xl/sharedStrings.xml><?xml version="1.0" encoding="utf-8"?>
<sst xmlns="http://schemas.openxmlformats.org/spreadsheetml/2006/main" count="469" uniqueCount="286">
  <si>
    <t>　　年　　月　　日</t>
    <rPh sb="2" eb="3">
      <t>ネン</t>
    </rPh>
    <rPh sb="5" eb="6">
      <t>ガツ</t>
    </rPh>
    <rPh sb="8" eb="9">
      <t>ニチ</t>
    </rPh>
    <phoneticPr fontId="3"/>
  </si>
  <si>
    <t>電話番号</t>
    <rPh sb="0" eb="2">
      <t>デンワ</t>
    </rPh>
    <rPh sb="2" eb="4">
      <t>バンゴウ</t>
    </rPh>
    <phoneticPr fontId="3"/>
  </si>
  <si>
    <t>児童発達支援センター</t>
    <rPh sb="0" eb="2">
      <t>ジドウ</t>
    </rPh>
    <rPh sb="2" eb="4">
      <t>ハッタツ</t>
    </rPh>
    <rPh sb="4" eb="6">
      <t>シエン</t>
    </rPh>
    <phoneticPr fontId="3"/>
  </si>
  <si>
    <t>児童発達支援
（センター以外）</t>
    <rPh sb="0" eb="2">
      <t>ジドウ</t>
    </rPh>
    <rPh sb="2" eb="4">
      <t>ハッタツ</t>
    </rPh>
    <rPh sb="4" eb="6">
      <t>シエン</t>
    </rPh>
    <rPh sb="12" eb="14">
      <t>イガイ</t>
    </rPh>
    <phoneticPr fontId="3"/>
  </si>
  <si>
    <t>放課後等デイサービス</t>
    <rPh sb="0" eb="3">
      <t>ホウカゴ</t>
    </rPh>
    <rPh sb="3" eb="4">
      <t>トウ</t>
    </rPh>
    <phoneticPr fontId="3"/>
  </si>
  <si>
    <t>保育所等訪問支援</t>
    <rPh sb="0" eb="3">
      <t>ホイクショ</t>
    </rPh>
    <rPh sb="3" eb="4">
      <t>トウ</t>
    </rPh>
    <rPh sb="4" eb="6">
      <t>ホウモン</t>
    </rPh>
    <rPh sb="6" eb="8">
      <t>シエン</t>
    </rPh>
    <phoneticPr fontId="3"/>
  </si>
  <si>
    <t>居宅訪問型児童発達支援</t>
    <rPh sb="0" eb="2">
      <t>キョタク</t>
    </rPh>
    <rPh sb="2" eb="4">
      <t>ホウモン</t>
    </rPh>
    <rPh sb="4" eb="5">
      <t>ガタ</t>
    </rPh>
    <rPh sb="5" eb="7">
      <t>ジドウ</t>
    </rPh>
    <rPh sb="7" eb="9">
      <t>ハッタツ</t>
    </rPh>
    <rPh sb="9" eb="11">
      <t>シエン</t>
    </rPh>
    <phoneticPr fontId="3"/>
  </si>
  <si>
    <t>福祉型入所施設</t>
    <rPh sb="0" eb="3">
      <t>フクシガタ</t>
    </rPh>
    <rPh sb="3" eb="5">
      <t>ニュウショ</t>
    </rPh>
    <rPh sb="5" eb="7">
      <t>シセツ</t>
    </rPh>
    <phoneticPr fontId="3"/>
  </si>
  <si>
    <t>医療型入所施設</t>
    <rPh sb="0" eb="2">
      <t>イリョウ</t>
    </rPh>
    <rPh sb="2" eb="3">
      <t>ガタ</t>
    </rPh>
    <rPh sb="3" eb="5">
      <t>ニュウショ</t>
    </rPh>
    <rPh sb="5" eb="7">
      <t>シセツ</t>
    </rPh>
    <phoneticPr fontId="3"/>
  </si>
  <si>
    <t>○</t>
    <phoneticPr fontId="3"/>
  </si>
  <si>
    <t>児・加算別紙１</t>
    <rPh sb="0" eb="1">
      <t>ジ</t>
    </rPh>
    <rPh sb="2" eb="4">
      <t>カサン</t>
    </rPh>
    <phoneticPr fontId="3"/>
  </si>
  <si>
    <t>報酬算定区分に関する届出書（児童発達支援）</t>
    <phoneticPr fontId="3"/>
  </si>
  <si>
    <t>児・加算別紙２</t>
    <rPh sb="0" eb="1">
      <t>ジ</t>
    </rPh>
    <rPh sb="2" eb="4">
      <t>カサン</t>
    </rPh>
    <phoneticPr fontId="3"/>
  </si>
  <si>
    <t>報酬算定区分に関する届出書（放課後等デイサービス）</t>
    <rPh sb="14" eb="17">
      <t>ホウカゴ</t>
    </rPh>
    <rPh sb="17" eb="18">
      <t>トウ</t>
    </rPh>
    <phoneticPr fontId="3"/>
  </si>
  <si>
    <t>児・加算別紙３</t>
    <rPh sb="0" eb="1">
      <t>ジ</t>
    </rPh>
    <rPh sb="2" eb="4">
      <t>カサン</t>
    </rPh>
    <phoneticPr fontId="3"/>
  </si>
  <si>
    <t>福祉専門職員配置等加算に関する届出書</t>
    <phoneticPr fontId="3"/>
  </si>
  <si>
    <t>児・加算別紙４</t>
    <rPh sb="0" eb="1">
      <t>ジ</t>
    </rPh>
    <rPh sb="2" eb="4">
      <t>カサン</t>
    </rPh>
    <phoneticPr fontId="3"/>
  </si>
  <si>
    <t>児童指導員等加配加算及び専門的支援加算に関する届出書</t>
    <rPh sb="6" eb="8">
      <t>カハイ</t>
    </rPh>
    <rPh sb="12" eb="15">
      <t>センモンテキ</t>
    </rPh>
    <rPh sb="15" eb="17">
      <t>シエン</t>
    </rPh>
    <phoneticPr fontId="3"/>
  </si>
  <si>
    <t>児・加算別紙５</t>
    <rPh sb="0" eb="1">
      <t>ジ</t>
    </rPh>
    <rPh sb="2" eb="4">
      <t>カサン</t>
    </rPh>
    <phoneticPr fontId="3"/>
  </si>
  <si>
    <t>強度行動障害児特別支援加算届出書（通所）</t>
    <rPh sb="0" eb="2">
      <t>キョウド</t>
    </rPh>
    <rPh sb="2" eb="4">
      <t>コウドウ</t>
    </rPh>
    <rPh sb="4" eb="6">
      <t>ショウガイ</t>
    </rPh>
    <rPh sb="6" eb="7">
      <t>ジ</t>
    </rPh>
    <rPh sb="7" eb="9">
      <t>トクベツ</t>
    </rPh>
    <rPh sb="9" eb="11">
      <t>シエン</t>
    </rPh>
    <rPh sb="11" eb="13">
      <t>カサン</t>
    </rPh>
    <rPh sb="13" eb="16">
      <t>トドケデショ</t>
    </rPh>
    <rPh sb="17" eb="19">
      <t>ツウショ</t>
    </rPh>
    <phoneticPr fontId="3"/>
  </si>
  <si>
    <t>児・加算別紙６</t>
    <rPh sb="0" eb="1">
      <t>ジ</t>
    </rPh>
    <rPh sb="2" eb="4">
      <t>カサン</t>
    </rPh>
    <phoneticPr fontId="3"/>
  </si>
  <si>
    <t>特別支援加算体制届出書</t>
    <rPh sb="0" eb="2">
      <t>トクベツ</t>
    </rPh>
    <rPh sb="2" eb="4">
      <t>シエン</t>
    </rPh>
    <rPh sb="4" eb="6">
      <t>カサン</t>
    </rPh>
    <rPh sb="6" eb="8">
      <t>タイセイ</t>
    </rPh>
    <rPh sb="8" eb="11">
      <t>トドケデショ</t>
    </rPh>
    <phoneticPr fontId="3"/>
  </si>
  <si>
    <t>児・加算別紙７</t>
    <rPh sb="0" eb="1">
      <t>ジ</t>
    </rPh>
    <rPh sb="2" eb="4">
      <t>カサン</t>
    </rPh>
    <phoneticPr fontId="3"/>
  </si>
  <si>
    <t>児・加算別紙８</t>
    <rPh sb="0" eb="1">
      <t>ジ</t>
    </rPh>
    <rPh sb="2" eb="4">
      <t>カサン</t>
    </rPh>
    <phoneticPr fontId="3"/>
  </si>
  <si>
    <t>児・加算別紙９</t>
    <rPh sb="0" eb="1">
      <t>ジ</t>
    </rPh>
    <rPh sb="2" eb="4">
      <t>カサン</t>
    </rPh>
    <phoneticPr fontId="3"/>
  </si>
  <si>
    <t>児・加算別紙１０</t>
    <rPh sb="0" eb="1">
      <t>ジ</t>
    </rPh>
    <rPh sb="2" eb="4">
      <t>カサン</t>
    </rPh>
    <phoneticPr fontId="3"/>
  </si>
  <si>
    <t>訪問支援員特別加算体制届出書</t>
  </si>
  <si>
    <t>児・加算別紙１２</t>
    <rPh sb="0" eb="1">
      <t>ジ</t>
    </rPh>
    <rPh sb="2" eb="4">
      <t>カサン</t>
    </rPh>
    <phoneticPr fontId="3"/>
  </si>
  <si>
    <t>看護職員加配加算に関する届出書（入所）</t>
    <rPh sb="0" eb="2">
      <t>カンゴ</t>
    </rPh>
    <rPh sb="2" eb="4">
      <t>ショクイン</t>
    </rPh>
    <rPh sb="4" eb="6">
      <t>カハイ</t>
    </rPh>
    <rPh sb="6" eb="8">
      <t>カサン</t>
    </rPh>
    <rPh sb="9" eb="10">
      <t>カン</t>
    </rPh>
    <rPh sb="12" eb="15">
      <t>トドケデショ</t>
    </rPh>
    <rPh sb="16" eb="18">
      <t>ニュウショ</t>
    </rPh>
    <phoneticPr fontId="3"/>
  </si>
  <si>
    <t>児・加算別紙１３</t>
    <rPh sb="0" eb="1">
      <t>ジ</t>
    </rPh>
    <rPh sb="2" eb="4">
      <t>カサン</t>
    </rPh>
    <phoneticPr fontId="3"/>
  </si>
  <si>
    <t>強度行動障害児特別支援加算届出書（入所）</t>
    <rPh sb="0" eb="2">
      <t>キョウド</t>
    </rPh>
    <rPh sb="2" eb="4">
      <t>コウドウ</t>
    </rPh>
    <rPh sb="4" eb="6">
      <t>ショウガイ</t>
    </rPh>
    <rPh sb="6" eb="7">
      <t>ジ</t>
    </rPh>
    <rPh sb="7" eb="9">
      <t>トクベツ</t>
    </rPh>
    <rPh sb="9" eb="11">
      <t>シエン</t>
    </rPh>
    <rPh sb="11" eb="13">
      <t>カサン</t>
    </rPh>
    <rPh sb="13" eb="16">
      <t>トドケデショ</t>
    </rPh>
    <rPh sb="17" eb="19">
      <t>ニュウショ</t>
    </rPh>
    <phoneticPr fontId="3"/>
  </si>
  <si>
    <t>児・加算別紙１４</t>
    <rPh sb="0" eb="1">
      <t>ジ</t>
    </rPh>
    <rPh sb="2" eb="4">
      <t>カサン</t>
    </rPh>
    <phoneticPr fontId="3"/>
  </si>
  <si>
    <t>心理担当職員加配加算に関する届出書</t>
    <rPh sb="0" eb="2">
      <t>シンリ</t>
    </rPh>
    <rPh sb="2" eb="4">
      <t>タントウ</t>
    </rPh>
    <rPh sb="4" eb="6">
      <t>ショクイン</t>
    </rPh>
    <rPh sb="6" eb="8">
      <t>カハイ</t>
    </rPh>
    <rPh sb="8" eb="10">
      <t>カサン</t>
    </rPh>
    <rPh sb="11" eb="12">
      <t>カン</t>
    </rPh>
    <rPh sb="14" eb="17">
      <t>トドケデショ</t>
    </rPh>
    <phoneticPr fontId="3"/>
  </si>
  <si>
    <t>児・加算別紙１５</t>
    <rPh sb="0" eb="1">
      <t>ジ</t>
    </rPh>
    <rPh sb="2" eb="4">
      <t>カサン</t>
    </rPh>
    <phoneticPr fontId="3"/>
  </si>
  <si>
    <t>心的外傷のため心理療法を必要とする障害児（心理担当職員配置加算関係）</t>
    <rPh sb="21" eb="23">
      <t>シンリ</t>
    </rPh>
    <rPh sb="23" eb="25">
      <t>タントウ</t>
    </rPh>
    <rPh sb="25" eb="27">
      <t>ショクイン</t>
    </rPh>
    <rPh sb="27" eb="29">
      <t>ハイチ</t>
    </rPh>
    <rPh sb="29" eb="31">
      <t>カサン</t>
    </rPh>
    <rPh sb="31" eb="33">
      <t>カンケイ</t>
    </rPh>
    <phoneticPr fontId="3"/>
  </si>
  <si>
    <t>児・加算別紙１６</t>
    <rPh sb="0" eb="1">
      <t>ジ</t>
    </rPh>
    <rPh sb="2" eb="4">
      <t>カサン</t>
    </rPh>
    <phoneticPr fontId="3"/>
  </si>
  <si>
    <t>児童指導員等加配加算に関する届出書（入所）</t>
    <rPh sb="0" eb="2">
      <t>ジドウ</t>
    </rPh>
    <rPh sb="2" eb="5">
      <t>シドウイン</t>
    </rPh>
    <rPh sb="5" eb="6">
      <t>トウ</t>
    </rPh>
    <rPh sb="6" eb="8">
      <t>カハイ</t>
    </rPh>
    <rPh sb="8" eb="10">
      <t>カサン</t>
    </rPh>
    <rPh sb="11" eb="12">
      <t>カン</t>
    </rPh>
    <rPh sb="14" eb="17">
      <t>トドケデショ</t>
    </rPh>
    <rPh sb="18" eb="20">
      <t>ニュウショ</t>
    </rPh>
    <phoneticPr fontId="3"/>
  </si>
  <si>
    <t>児・加算別紙１７</t>
    <rPh sb="0" eb="1">
      <t>ジ</t>
    </rPh>
    <rPh sb="2" eb="4">
      <t>カサン</t>
    </rPh>
    <phoneticPr fontId="3"/>
  </si>
  <si>
    <t>保育職員加配加算に関する届出書</t>
    <rPh sb="0" eb="2">
      <t>ホイク</t>
    </rPh>
    <rPh sb="2" eb="4">
      <t>ショクイン</t>
    </rPh>
    <rPh sb="4" eb="6">
      <t>カハイ</t>
    </rPh>
    <rPh sb="6" eb="8">
      <t>カサン</t>
    </rPh>
    <rPh sb="9" eb="10">
      <t>カン</t>
    </rPh>
    <rPh sb="12" eb="15">
      <t>トドケデショ</t>
    </rPh>
    <phoneticPr fontId="3"/>
  </si>
  <si>
    <t>児・加算別紙１８</t>
    <rPh sb="0" eb="1">
      <t>ジ</t>
    </rPh>
    <rPh sb="2" eb="4">
      <t>カサン</t>
    </rPh>
    <phoneticPr fontId="3"/>
  </si>
  <si>
    <t>ソーシャルワーカー配置加算に関する届出書</t>
    <rPh sb="9" eb="11">
      <t>ハイチ</t>
    </rPh>
    <rPh sb="11" eb="13">
      <t>カサン</t>
    </rPh>
    <rPh sb="14" eb="15">
      <t>カン</t>
    </rPh>
    <rPh sb="17" eb="20">
      <t>トドケデショ</t>
    </rPh>
    <phoneticPr fontId="3"/>
  </si>
  <si>
    <t>児・加算別紙１９</t>
    <rPh sb="0" eb="1">
      <t>ジ</t>
    </rPh>
    <rPh sb="2" eb="4">
      <t>カサン</t>
    </rPh>
    <phoneticPr fontId="3"/>
  </si>
  <si>
    <t>自活訓練加算に関する届出書</t>
    <rPh sb="0" eb="2">
      <t>ジカツ</t>
    </rPh>
    <rPh sb="2" eb="4">
      <t>クンレン</t>
    </rPh>
    <rPh sb="4" eb="6">
      <t>カサン</t>
    </rPh>
    <rPh sb="7" eb="8">
      <t>カン</t>
    </rPh>
    <rPh sb="10" eb="13">
      <t>トドケデショ</t>
    </rPh>
    <phoneticPr fontId="14"/>
  </si>
  <si>
    <t>児・加算別紙２０</t>
    <rPh sb="0" eb="1">
      <t>ジ</t>
    </rPh>
    <rPh sb="2" eb="4">
      <t>カサン</t>
    </rPh>
    <phoneticPr fontId="3"/>
  </si>
  <si>
    <t>自活訓練を必要とする障害児名簿等（自活訓練加算関係）</t>
    <rPh sb="17" eb="19">
      <t>ジカツ</t>
    </rPh>
    <rPh sb="19" eb="21">
      <t>クンレン</t>
    </rPh>
    <rPh sb="21" eb="23">
      <t>カサン</t>
    </rPh>
    <rPh sb="23" eb="25">
      <t>カンケイ</t>
    </rPh>
    <phoneticPr fontId="14"/>
  </si>
  <si>
    <t>児・加算別紙２１</t>
    <rPh sb="0" eb="1">
      <t>ジ</t>
    </rPh>
    <rPh sb="2" eb="4">
      <t>カサン</t>
    </rPh>
    <phoneticPr fontId="3"/>
  </si>
  <si>
    <t>小規模グループケア加算体制届出書</t>
    <phoneticPr fontId="3"/>
  </si>
  <si>
    <t>児・加算別紙２２</t>
    <rPh sb="0" eb="1">
      <t>ジ</t>
    </rPh>
    <rPh sb="2" eb="4">
      <t>カサン</t>
    </rPh>
    <phoneticPr fontId="3"/>
  </si>
  <si>
    <t>小規模グループケア加算体制届出書（サテライト型）</t>
    <phoneticPr fontId="3"/>
  </si>
  <si>
    <t>児・加算別紙２３</t>
    <rPh sb="0" eb="1">
      <t>ジ</t>
    </rPh>
    <rPh sb="2" eb="4">
      <t>カサン</t>
    </rPh>
    <phoneticPr fontId="3"/>
  </si>
  <si>
    <t>重度障害児支援加算（新規追加分）に関する届出書</t>
    <phoneticPr fontId="3"/>
  </si>
  <si>
    <t>※資格を要する職種の従業者を変更又は追加するときは、必ず資格を証する書類の写し、実務経験（見込）証明書＜参考様式5又は6＞等を添付すること。</t>
    <rPh sb="1" eb="3">
      <t>シカク</t>
    </rPh>
    <rPh sb="4" eb="5">
      <t>ヨウ</t>
    </rPh>
    <rPh sb="7" eb="9">
      <t>ショクシュ</t>
    </rPh>
    <rPh sb="10" eb="13">
      <t>ジュウギョウシャ</t>
    </rPh>
    <rPh sb="61" eb="62">
      <t>トウ</t>
    </rPh>
    <phoneticPr fontId="3"/>
  </si>
  <si>
    <t>（児・加算別紙１）</t>
    <rPh sb="1" eb="2">
      <t>ジ</t>
    </rPh>
    <phoneticPr fontId="3"/>
  </si>
  <si>
    <r>
      <t>報酬算定区分に関する届出書（</t>
    </r>
    <r>
      <rPr>
        <sz val="14"/>
        <color indexed="10"/>
        <rFont val="ＭＳ Ｐゴシック"/>
        <family val="3"/>
        <charset val="128"/>
      </rPr>
      <t>児童発達支援</t>
    </r>
    <r>
      <rPr>
        <sz val="14"/>
        <rFont val="ＭＳ Ｐゴシック"/>
        <family val="3"/>
        <charset val="128"/>
      </rPr>
      <t>）</t>
    </r>
    <rPh sb="0" eb="2">
      <t>ホウシュウ</t>
    </rPh>
    <rPh sb="2" eb="4">
      <t>サンテイ</t>
    </rPh>
    <rPh sb="4" eb="6">
      <t>クブン</t>
    </rPh>
    <rPh sb="7" eb="8">
      <t>カン</t>
    </rPh>
    <rPh sb="10" eb="13">
      <t>トドケデショ</t>
    </rPh>
    <rPh sb="14" eb="16">
      <t>ジドウ</t>
    </rPh>
    <rPh sb="16" eb="18">
      <t>ハッタツ</t>
    </rPh>
    <rPh sb="18" eb="20">
      <t>シエン</t>
    </rPh>
    <phoneticPr fontId="3"/>
  </si>
  <si>
    <t>事業所・施設の名称</t>
    <rPh sb="0" eb="3">
      <t>ジギョウショ</t>
    </rPh>
    <rPh sb="4" eb="6">
      <t>シセツ</t>
    </rPh>
    <rPh sb="7" eb="9">
      <t>メイショウ</t>
    </rPh>
    <phoneticPr fontId="3"/>
  </si>
  <si>
    <t>　１　異動区分</t>
    <rPh sb="3" eb="5">
      <t>イドウ</t>
    </rPh>
    <rPh sb="5" eb="7">
      <t>クブン</t>
    </rPh>
    <phoneticPr fontId="3"/>
  </si>
  <si>
    <t>①　新規　　　　　　　　　　　　②　変更　　　　　　　　　　　　　③　終了</t>
    <rPh sb="2" eb="4">
      <t>シンキ</t>
    </rPh>
    <rPh sb="18" eb="20">
      <t>ヘンコウ</t>
    </rPh>
    <rPh sb="35" eb="37">
      <t>シュウリョウ</t>
    </rPh>
    <phoneticPr fontId="3"/>
  </si>
  <si>
    <t>　２　利用児童の状況</t>
    <rPh sb="3" eb="5">
      <t>リヨウ</t>
    </rPh>
    <rPh sb="5" eb="7">
      <t>ジドウ</t>
    </rPh>
    <rPh sb="8" eb="10">
      <t>ジョウキョウ</t>
    </rPh>
    <phoneticPr fontId="3"/>
  </si>
  <si>
    <t>月</t>
    <rPh sb="0" eb="1">
      <t>ツキ</t>
    </rPh>
    <phoneticPr fontId="3"/>
  </si>
  <si>
    <t>①　利用延べ人数</t>
    <rPh sb="2" eb="4">
      <t>リヨウ</t>
    </rPh>
    <rPh sb="4" eb="5">
      <t>ノ</t>
    </rPh>
    <rPh sb="6" eb="8">
      <t>ニンズウ</t>
    </rPh>
    <phoneticPr fontId="3"/>
  </si>
  <si>
    <t>②　①うち未就学児</t>
    <rPh sb="5" eb="9">
      <t>ミシュウガクジ</t>
    </rPh>
    <phoneticPr fontId="3"/>
  </si>
  <si>
    <t>③　未就学児の割合
（②／①）</t>
    <rPh sb="2" eb="6">
      <t>ミシュウガクジ</t>
    </rPh>
    <rPh sb="7" eb="9">
      <t>ワリアイ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</si>
  <si>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</si>
  <si>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</si>
  <si>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</si>
  <si>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</si>
  <si>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</si>
  <si>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</si>
  <si>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</si>
  <si>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</si>
  <si>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</si>
  <si>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</si>
  <si>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</si>
  <si>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</si>
  <si>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</si>
  <si>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</si>
  <si>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t>
    <phoneticPr fontId="3"/>
  </si>
  <si>
    <t>（児・加算別紙３）</t>
    <rPh sb="1" eb="2">
      <t>ジ</t>
    </rPh>
    <phoneticPr fontId="3"/>
  </si>
  <si>
    <t>福祉専門職員配置等加算に関する届出書（平成30年４月以降）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3"/>
  </si>
  <si>
    <t>　１　事業所・施設の名称</t>
    <rPh sb="3" eb="6">
      <t>ジギョウショ</t>
    </rPh>
    <rPh sb="7" eb="9">
      <t>シセツ</t>
    </rPh>
    <rPh sb="10" eb="12">
      <t>メイショウ</t>
    </rPh>
    <phoneticPr fontId="3"/>
  </si>
  <si>
    <t>２　異動区分</t>
    <rPh sb="2" eb="4">
      <t>イドウ</t>
    </rPh>
    <rPh sb="4" eb="6">
      <t>クブン</t>
    </rPh>
    <phoneticPr fontId="3"/>
  </si>
  <si>
    <t>　１　新規　　　　　　２　変更　　　　　　３　終了</t>
    <rPh sb="3" eb="5">
      <t>シンキ</t>
    </rPh>
    <rPh sb="13" eb="15">
      <t>ヘンコウ</t>
    </rPh>
    <rPh sb="23" eb="25">
      <t>シュウリョウ</t>
    </rPh>
    <phoneticPr fontId="3"/>
  </si>
  <si>
    <t>３　届出項目</t>
    <rPh sb="2" eb="4">
      <t>トドケデ</t>
    </rPh>
    <rPh sb="4" eb="6">
      <t>コウモク</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</si>
  <si>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</si>
  <si>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</si>
  <si>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①</t>
    <phoneticPr fontId="3"/>
  </si>
  <si>
    <t>生活支援員等の総数
（常勤）</t>
    <rPh sb="0" eb="2">
      <t>セイカツ</t>
    </rPh>
    <rPh sb="2" eb="4">
      <t>シエン</t>
    </rPh>
    <rPh sb="4" eb="5">
      <t>イン</t>
    </rPh>
    <rPh sb="5" eb="6">
      <t>トウ</t>
    </rPh>
    <rPh sb="7" eb="9">
      <t>ソウスウ</t>
    </rPh>
    <rPh sb="11" eb="13">
      <t>ジョウキン</t>
    </rPh>
    <phoneticPr fontId="3"/>
  </si>
  <si>
    <t>人</t>
    <rPh sb="0" eb="1">
      <t>ニン</t>
    </rPh>
    <phoneticPr fontId="3"/>
  </si>
  <si>
    <t>②</t>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</si>
  <si>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</si>
  <si>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</si>
  <si>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</si>
  <si>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</si>
  <si>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</si>
  <si>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</si>
  <si>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</si>
  <si>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</si>
  <si>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</si>
  <si>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</si>
  <si>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</si>
  <si>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</si>
  <si>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</si>
  <si>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t>　　３　ここでいう生活支援員等とは、</t>
    <rPh sb="9" eb="11">
      <t>セイカツ</t>
    </rPh>
    <rPh sb="11" eb="13">
      <t>シエン</t>
    </rPh>
    <rPh sb="13" eb="14">
      <t>イン</t>
    </rPh>
    <rPh sb="14" eb="15">
      <t>トウ</t>
    </rPh>
    <phoneticPr fontId="3"/>
  </si>
  <si>
    <t>　　　○療養介護にあっては、生活支援員</t>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</si>
  <si>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</si>
  <si>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</si>
  <si>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</si>
  <si>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</si>
  <si>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</si>
  <si>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</si>
  <si>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</si>
  <si>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○医療型児童発達支援にあっては、加算（Ⅰ）（Ⅱ）においては、児童指導員又は指定発達支援医療機関の職員、</t>
    <rPh sb="38" eb="39">
      <t>マタ</t>
    </rPh>
    <phoneticPr fontId="3"/>
  </si>
  <si>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3"/>
  </si>
  <si>
    <t>サービスの種別</t>
    <rPh sb="5" eb="7">
      <t>シュベツ</t>
    </rPh>
    <phoneticPr fontId="3"/>
  </si>
  <si>
    <t>基準人数 A</t>
    <rPh sb="0" eb="2">
      <t>キジュン</t>
    </rPh>
    <rPh sb="2" eb="4">
      <t>ニンズウ</t>
    </rPh>
    <phoneticPr fontId="3"/>
  </si>
  <si>
    <t>人　</t>
    <rPh sb="0" eb="1">
      <t>ヒト</t>
    </rPh>
    <phoneticPr fontId="3"/>
  </si>
  <si>
    <t>備考</t>
    <rPh sb="0" eb="2">
      <t>ビコウ</t>
    </rPh>
    <phoneticPr fontId="3"/>
  </si>
  <si>
    <t>人</t>
    <rPh sb="0" eb="1">
      <t>ヒト</t>
    </rPh>
    <phoneticPr fontId="3"/>
  </si>
  <si>
    <t>施設種別</t>
    <rPh sb="0" eb="2">
      <t>シセツ</t>
    </rPh>
    <rPh sb="2" eb="4">
      <t>シュベツ</t>
    </rPh>
    <phoneticPr fontId="3"/>
  </si>
  <si>
    <t>氏名</t>
    <rPh sb="0" eb="2">
      <t>シメイ</t>
    </rPh>
    <phoneticPr fontId="3"/>
  </si>
  <si>
    <t>①利用した医療的ケア児のスコア（※）</t>
    <rPh sb="1" eb="3">
      <t>リヨウ</t>
    </rPh>
    <rPh sb="5" eb="8">
      <t>イリョウテキ</t>
    </rPh>
    <rPh sb="10" eb="11">
      <t>ジ</t>
    </rPh>
    <phoneticPr fontId="3"/>
  </si>
  <si>
    <t>②開所日数</t>
    <rPh sb="1" eb="3">
      <t>カイショ</t>
    </rPh>
    <rPh sb="3" eb="5">
      <t>ニッスウ</t>
    </rPh>
    <phoneticPr fontId="3"/>
  </si>
  <si>
    <t>③医療的ケアスコアの
合計の点数
（①÷②）</t>
    <rPh sb="1" eb="4">
      <t>イリョウテキ</t>
    </rPh>
    <rPh sb="11" eb="13">
      <t>ゴウケイ</t>
    </rPh>
    <rPh sb="14" eb="16">
      <t>テンスウ</t>
    </rPh>
    <phoneticPr fontId="3"/>
  </si>
  <si>
    <t>職種</t>
    <rPh sb="0" eb="2">
      <t>ショクシュ</t>
    </rPh>
    <phoneticPr fontId="3"/>
  </si>
  <si>
    <t>異動区分</t>
    <rPh sb="0" eb="2">
      <t>イドウ</t>
    </rPh>
    <rPh sb="2" eb="4">
      <t>クブン</t>
    </rPh>
    <phoneticPr fontId="3"/>
  </si>
  <si>
    <t>（児・加算別紙11）</t>
    <rPh sb="1" eb="2">
      <t>ジ</t>
    </rPh>
    <rPh sb="3" eb="5">
      <t>カサン</t>
    </rPh>
    <rPh sb="5" eb="7">
      <t>ベッシ</t>
    </rPh>
    <phoneticPr fontId="3"/>
  </si>
  <si>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3"/>
  </si>
  <si>
    <t>　２　栄養士配置の状況</t>
    <rPh sb="3" eb="5">
      <t>エイヨウ</t>
    </rPh>
    <rPh sb="5" eb="6">
      <t>シ</t>
    </rPh>
    <rPh sb="6" eb="8">
      <t>ハイチ</t>
    </rPh>
    <rPh sb="9" eb="11">
      <t>ジョウキョウ</t>
    </rPh>
    <phoneticPr fontId="3"/>
  </si>
  <si>
    <t>常勤</t>
    <rPh sb="0" eb="2">
      <t>ジョウキン</t>
    </rPh>
    <phoneticPr fontId="3"/>
  </si>
  <si>
    <t>非常勤</t>
    <rPh sb="0" eb="3">
      <t>ヒジョウキン</t>
    </rPh>
    <phoneticPr fontId="3"/>
  </si>
  <si>
    <t>管理栄養士</t>
    <rPh sb="0" eb="2">
      <t>カンリ</t>
    </rPh>
    <rPh sb="2" eb="5">
      <t>エイヨウシ</t>
    </rPh>
    <phoneticPr fontId="3"/>
  </si>
  <si>
    <t>栄養士</t>
    <rPh sb="0" eb="3">
      <t>エイヨウシ</t>
    </rPh>
    <phoneticPr fontId="3"/>
  </si>
  <si>
    <t>　３　栄養マネジメントの状況</t>
    <rPh sb="3" eb="5">
      <t>エイヨウ</t>
    </rPh>
    <rPh sb="12" eb="14">
      <t>ジョウキョウ</t>
    </rPh>
    <phoneticPr fontId="3"/>
  </si>
  <si>
    <t>常勤の管理栄養士</t>
    <rPh sb="0" eb="2">
      <t>ジョウキン</t>
    </rPh>
    <rPh sb="3" eb="5">
      <t>カンリ</t>
    </rPh>
    <rPh sb="5" eb="8">
      <t>エイヨウシ</t>
    </rPh>
    <phoneticPr fontId="3"/>
  </si>
  <si>
    <t>栄養マネジメントに関わる者</t>
    <rPh sb="0" eb="2">
      <t>エイヨウ</t>
    </rPh>
    <rPh sb="9" eb="10">
      <t>カカ</t>
    </rPh>
    <rPh sb="12" eb="13">
      <t>シャ</t>
    </rPh>
    <phoneticPr fontId="3"/>
  </si>
  <si>
    <t>医師</t>
    <rPh sb="0" eb="2">
      <t>イシ</t>
    </rPh>
    <phoneticPr fontId="3"/>
  </si>
  <si>
    <t>看護師</t>
    <rPh sb="0" eb="3">
      <t>カンゴシ</t>
    </rPh>
    <phoneticPr fontId="3"/>
  </si>
  <si>
    <t>（児・加算別紙１２）</t>
    <phoneticPr fontId="3"/>
  </si>
  <si>
    <t>事業所の名称</t>
    <rPh sb="0" eb="3">
      <t>ジギョウショ</t>
    </rPh>
    <rPh sb="4" eb="6">
      <t>メイショウ</t>
    </rPh>
    <phoneticPr fontId="3"/>
  </si>
  <si>
    <t>事業所の所在地</t>
    <rPh sb="0" eb="3">
      <t>ジギョウショ</t>
    </rPh>
    <rPh sb="4" eb="7">
      <t>ショザイチ</t>
    </rPh>
    <phoneticPr fontId="3"/>
  </si>
  <si>
    <t>①　新規　　　　　　　　②　変更　　　　　　　　③　終了</t>
    <rPh sb="2" eb="4">
      <t>シンキ</t>
    </rPh>
    <rPh sb="14" eb="16">
      <t>ヘンコウ</t>
    </rPh>
    <rPh sb="26" eb="28">
      <t>シュウリョウ</t>
    </rPh>
    <phoneticPr fontId="3"/>
  </si>
  <si>
    <t>連絡先</t>
    <rPh sb="0" eb="2">
      <t>レンラク</t>
    </rPh>
    <rPh sb="2" eb="3">
      <t>サキ</t>
    </rPh>
    <phoneticPr fontId="3"/>
  </si>
  <si>
    <t>担当者名</t>
    <rPh sb="0" eb="3">
      <t>タントウシャ</t>
    </rPh>
    <rPh sb="3" eb="4">
      <t>メイ</t>
    </rPh>
    <phoneticPr fontId="3"/>
  </si>
  <si>
    <t>FAX番号</t>
    <rPh sb="3" eb="5">
      <t>バンゴウ</t>
    </rPh>
    <phoneticPr fontId="3"/>
  </si>
  <si>
    <t>看護職員の配置状況</t>
    <rPh sb="0" eb="2">
      <t>カンゴ</t>
    </rPh>
    <rPh sb="2" eb="4">
      <t>ショクイン</t>
    </rPh>
    <rPh sb="5" eb="7">
      <t>ハイチ</t>
    </rPh>
    <rPh sb="7" eb="9">
      <t>ジョウキョウ</t>
    </rPh>
    <phoneticPr fontId="3"/>
  </si>
  <si>
    <t>保健師</t>
    <rPh sb="0" eb="3">
      <t>ホケンシ</t>
    </rPh>
    <phoneticPr fontId="3"/>
  </si>
  <si>
    <t>常勤換算</t>
    <rPh sb="0" eb="2">
      <t>ジョウキン</t>
    </rPh>
    <rPh sb="2" eb="4">
      <t>カンザン</t>
    </rPh>
    <phoneticPr fontId="3"/>
  </si>
  <si>
    <t>助産師</t>
    <rPh sb="0" eb="3">
      <t>ジョサンシ</t>
    </rPh>
    <phoneticPr fontId="3"/>
  </si>
  <si>
    <t>准看護師</t>
    <rPh sb="0" eb="4">
      <t>ジュンカンゴシ</t>
    </rPh>
    <phoneticPr fontId="3"/>
  </si>
  <si>
    <t>医療的ケア児の医療的ケアスコア</t>
    <rPh sb="0" eb="2">
      <t>イリョウ</t>
    </rPh>
    <rPh sb="2" eb="3">
      <t>テキ</t>
    </rPh>
    <phoneticPr fontId="3"/>
  </si>
  <si>
    <t>　　年　　月　　日</t>
    <phoneticPr fontId="3"/>
  </si>
  <si>
    <t>人数等</t>
    <rPh sb="0" eb="2">
      <t>ニンズウ</t>
    </rPh>
    <rPh sb="2" eb="3">
      <t>トウ</t>
    </rPh>
    <phoneticPr fontId="3"/>
  </si>
  <si>
    <t>従業者の総数 B
（常勤換算）</t>
    <rPh sb="0" eb="3">
      <t>ジュウギョウシャ</t>
    </rPh>
    <rPh sb="4" eb="6">
      <t>ソウスウ</t>
    </rPh>
    <rPh sb="10" eb="12">
      <t>ジョウキン</t>
    </rPh>
    <rPh sb="12" eb="14">
      <t>カンサン</t>
    </rPh>
    <phoneticPr fontId="3"/>
  </si>
  <si>
    <t>加配人数
（B－A）</t>
    <rPh sb="0" eb="2">
      <t>カハイ</t>
    </rPh>
    <rPh sb="2" eb="4">
      <t>ニンズウ</t>
    </rPh>
    <phoneticPr fontId="3"/>
  </si>
  <si>
    <t>（児・加算別紙１７）</t>
    <rPh sb="1" eb="2">
      <t>ジ</t>
    </rPh>
    <rPh sb="3" eb="5">
      <t>カサン</t>
    </rPh>
    <rPh sb="5" eb="7">
      <t>ベッシ</t>
    </rPh>
    <phoneticPr fontId="3"/>
  </si>
  <si>
    <t>　２　保育職員の状況</t>
    <rPh sb="3" eb="5">
      <t>ホイク</t>
    </rPh>
    <rPh sb="5" eb="7">
      <t>ショクイン</t>
    </rPh>
    <rPh sb="8" eb="10">
      <t>ジョウキョウ</t>
    </rPh>
    <phoneticPr fontId="3"/>
  </si>
  <si>
    <t>うち児童指導員の員数</t>
    <rPh sb="2" eb="4">
      <t>ジドウ</t>
    </rPh>
    <rPh sb="4" eb="7">
      <t>シドウイン</t>
    </rPh>
    <rPh sb="8" eb="10">
      <t>インスウ</t>
    </rPh>
    <phoneticPr fontId="3"/>
  </si>
  <si>
    <t>うち保育士の員数</t>
    <rPh sb="2" eb="5">
      <t>ホイクシ</t>
    </rPh>
    <rPh sb="6" eb="8">
      <t>インスウ</t>
    </rPh>
    <phoneticPr fontId="3"/>
  </si>
  <si>
    <t>（児・加算別紙１８）</t>
    <rPh sb="1" eb="2">
      <t>ジ</t>
    </rPh>
    <rPh sb="3" eb="5">
      <t>カサン</t>
    </rPh>
    <rPh sb="5" eb="7">
      <t>ベッシ</t>
    </rPh>
    <phoneticPr fontId="3"/>
  </si>
  <si>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3"/>
  </si>
  <si>
    <t>①　新規　　　　　②　変更　　　　　③　終了</t>
    <rPh sb="2" eb="4">
      <t>シンキ</t>
    </rPh>
    <rPh sb="11" eb="13">
      <t>ヘンコウ</t>
    </rPh>
    <rPh sb="20" eb="22">
      <t>シュウリョウ</t>
    </rPh>
    <phoneticPr fontId="3"/>
  </si>
  <si>
    <t>　２　配置するＳＷの
　　　状況</t>
    <rPh sb="3" eb="5">
      <t>ハイチ</t>
    </rPh>
    <rPh sb="14" eb="16">
      <t>ジョウキョウ</t>
    </rPh>
    <phoneticPr fontId="3"/>
  </si>
  <si>
    <t>配置するＳＷの資格等
（①か②を記入）</t>
    <rPh sb="0" eb="2">
      <t>ハイチ</t>
    </rPh>
    <rPh sb="7" eb="9">
      <t>シカク</t>
    </rPh>
    <rPh sb="9" eb="10">
      <t>トウ</t>
    </rPh>
    <rPh sb="16" eb="18">
      <t>キニュウ</t>
    </rPh>
    <phoneticPr fontId="3"/>
  </si>
  <si>
    <t>専従・兼任の別</t>
    <rPh sb="0" eb="2">
      <t>センジュウ</t>
    </rPh>
    <rPh sb="3" eb="5">
      <t>ケンニン</t>
    </rPh>
    <rPh sb="6" eb="7">
      <t>ベツ</t>
    </rPh>
    <phoneticPr fontId="3"/>
  </si>
  <si>
    <t>１人目</t>
    <rPh sb="1" eb="3">
      <t>ニンメ</t>
    </rPh>
    <phoneticPr fontId="3"/>
  </si>
  <si>
    <t>①専従　　・　　②兼任</t>
    <rPh sb="1" eb="3">
      <t>センジュウ</t>
    </rPh>
    <rPh sb="9" eb="11">
      <t>ケンニン</t>
    </rPh>
    <phoneticPr fontId="3"/>
  </si>
  <si>
    <t>２人目</t>
    <rPh sb="1" eb="3">
      <t>ニンメ</t>
    </rPh>
    <phoneticPr fontId="3"/>
  </si>
  <si>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</si>
  <si>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3"/>
  </si>
  <si>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3"/>
  </si>
  <si>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3"/>
  </si>
  <si>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3"/>
  </si>
  <si>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3"/>
  </si>
  <si>
    <t>（児・加算別紙１９）</t>
    <rPh sb="1" eb="2">
      <t>ジ</t>
    </rPh>
    <rPh sb="3" eb="5">
      <t>カサン</t>
    </rPh>
    <rPh sb="5" eb="7">
      <t>ベッシ</t>
    </rPh>
    <phoneticPr fontId="3"/>
  </si>
  <si>
    <t>　　　年　　　月　　日</t>
    <rPh sb="3" eb="4">
      <t>ネン</t>
    </rPh>
    <rPh sb="7" eb="8">
      <t>ガツ</t>
    </rPh>
    <rPh sb="10" eb="11">
      <t>ニチ</t>
    </rPh>
    <phoneticPr fontId="3"/>
  </si>
  <si>
    <t>自活訓練加算に関する届出書</t>
    <rPh sb="0" eb="2">
      <t>ジカツ</t>
    </rPh>
    <rPh sb="2" eb="4">
      <t>クンレン</t>
    </rPh>
    <rPh sb="4" eb="6">
      <t>カサン</t>
    </rPh>
    <rPh sb="7" eb="8">
      <t>カン</t>
    </rPh>
    <rPh sb="10" eb="11">
      <t>トドケ</t>
    </rPh>
    <rPh sb="11" eb="12">
      <t>デ</t>
    </rPh>
    <rPh sb="12" eb="13">
      <t>ショ</t>
    </rPh>
    <phoneticPr fontId="3"/>
  </si>
  <si>
    <t>　１　施設の名称</t>
    <rPh sb="3" eb="5">
      <t>シセツ</t>
    </rPh>
    <rPh sb="6" eb="8">
      <t>メイショウ</t>
    </rPh>
    <phoneticPr fontId="3"/>
  </si>
  <si>
    <t>　１　自活訓練加算(Ⅰ）　　　　２　自活訓練加算(Ⅱ)</t>
    <rPh sb="3" eb="5">
      <t>ジカツ</t>
    </rPh>
    <rPh sb="5" eb="7">
      <t>クンレン</t>
    </rPh>
    <rPh sb="7" eb="9">
      <t>カサン</t>
    </rPh>
    <rPh sb="18" eb="20">
      <t>ジカツ</t>
    </rPh>
    <rPh sb="20" eb="22">
      <t>クンレン</t>
    </rPh>
    <rPh sb="22" eb="24">
      <t>カサン</t>
    </rPh>
    <phoneticPr fontId="3"/>
  </si>
  <si>
    <t>　４　訓練の場所</t>
    <rPh sb="3" eb="5">
      <t>クンレン</t>
    </rPh>
    <rPh sb="6" eb="8">
      <t>バショ</t>
    </rPh>
    <phoneticPr fontId="3"/>
  </si>
  <si>
    <t>１　施設の同一敷地内</t>
    <rPh sb="2" eb="4">
      <t>シセツ</t>
    </rPh>
    <rPh sb="5" eb="7">
      <t>ドウイツ</t>
    </rPh>
    <rPh sb="7" eb="9">
      <t>シキチ</t>
    </rPh>
    <rPh sb="9" eb="10">
      <t>ナイ</t>
    </rPh>
    <phoneticPr fontId="3"/>
  </si>
  <si>
    <t>　→</t>
    <phoneticPr fontId="3"/>
  </si>
  <si>
    <t>Ⅰを算定</t>
    <rPh sb="2" eb="4">
      <t>サンテイ</t>
    </rPh>
    <phoneticPr fontId="3"/>
  </si>
  <si>
    <t>２　それ以外の場所</t>
    <rPh sb="4" eb="6">
      <t>イガイ</t>
    </rPh>
    <rPh sb="7" eb="9">
      <t>バショ</t>
    </rPh>
    <phoneticPr fontId="3"/>
  </si>
  <si>
    <t>→</t>
    <phoneticPr fontId="3"/>
  </si>
  <si>
    <t>隣接した借家等において訓練を行った場合、Ⅱを算定。</t>
    <rPh sb="0" eb="2">
      <t>リンセツ</t>
    </rPh>
    <rPh sb="4" eb="6">
      <t>シャクヤ</t>
    </rPh>
    <rPh sb="6" eb="7">
      <t>トウ</t>
    </rPh>
    <rPh sb="11" eb="13">
      <t>クンレン</t>
    </rPh>
    <rPh sb="14" eb="15">
      <t>オコナ</t>
    </rPh>
    <rPh sb="17" eb="19">
      <t>バアイ</t>
    </rPh>
    <rPh sb="22" eb="24">
      <t>サンテイ</t>
    </rPh>
    <phoneticPr fontId="3"/>
  </si>
  <si>
    <t>（児・加算別紙２０）</t>
    <rPh sb="1" eb="2">
      <t>ジ</t>
    </rPh>
    <rPh sb="3" eb="5">
      <t>カサン</t>
    </rPh>
    <rPh sb="5" eb="7">
      <t>ベッシ</t>
    </rPh>
    <phoneticPr fontId="3"/>
  </si>
  <si>
    <r>
      <t xml:space="preserve">「自活訓練を必要とする障害児名簿等」
</t>
    </r>
    <r>
      <rPr>
        <sz val="11"/>
        <rFont val="ＭＳ Ｐゴシック"/>
        <family val="3"/>
        <charset val="128"/>
      </rPr>
      <t>（自活訓練加算関係）</t>
    </r>
    <rPh sb="1" eb="3">
      <t>ジカツ</t>
    </rPh>
    <rPh sb="3" eb="5">
      <t>クンレン</t>
    </rPh>
    <rPh sb="6" eb="8">
      <t>ヒツヨウ</t>
    </rPh>
    <rPh sb="11" eb="12">
      <t>ショウ</t>
    </rPh>
    <rPh sb="12" eb="13">
      <t>ガイ</t>
    </rPh>
    <rPh sb="13" eb="14">
      <t>ジ</t>
    </rPh>
    <rPh sb="14" eb="16">
      <t>メイボ</t>
    </rPh>
    <rPh sb="16" eb="17">
      <t>トウ</t>
    </rPh>
    <rPh sb="20" eb="22">
      <t>ジカツ</t>
    </rPh>
    <rPh sb="22" eb="24">
      <t>クンレン</t>
    </rPh>
    <rPh sb="24" eb="26">
      <t>カサン</t>
    </rPh>
    <rPh sb="26" eb="28">
      <t>カンケイ</t>
    </rPh>
    <phoneticPr fontId="3"/>
  </si>
  <si>
    <t>施設の名称</t>
    <rPh sb="0" eb="2">
      <t>シセツ</t>
    </rPh>
    <rPh sb="3" eb="5">
      <t>メイショウ</t>
    </rPh>
    <phoneticPr fontId="3"/>
  </si>
  <si>
    <t>１　対象児</t>
    <rPh sb="2" eb="4">
      <t>タイショウ</t>
    </rPh>
    <rPh sb="4" eb="5">
      <t>ジ</t>
    </rPh>
    <phoneticPr fontId="3"/>
  </si>
  <si>
    <t>年齢（学年等）</t>
    <rPh sb="0" eb="2">
      <t>ネンレイ</t>
    </rPh>
    <rPh sb="3" eb="6">
      <t>ガクネントウ</t>
    </rPh>
    <phoneticPr fontId="3"/>
  </si>
  <si>
    <t>訓練期間</t>
    <rPh sb="0" eb="2">
      <t>クンレン</t>
    </rPh>
    <rPh sb="2" eb="4">
      <t>キカン</t>
    </rPh>
    <phoneticPr fontId="3"/>
  </si>
  <si>
    <t>２　担当者</t>
    <rPh sb="2" eb="4">
      <t>タントウ</t>
    </rPh>
    <rPh sb="4" eb="5">
      <t>シャ</t>
    </rPh>
    <phoneticPr fontId="3"/>
  </si>
  <si>
    <t>指導経験年数</t>
    <rPh sb="0" eb="2">
      <t>シドウ</t>
    </rPh>
    <rPh sb="2" eb="4">
      <t>ケイケン</t>
    </rPh>
    <rPh sb="4" eb="6">
      <t>ネンスウ</t>
    </rPh>
    <phoneticPr fontId="3"/>
  </si>
  <si>
    <t>　　年　　月（　　年　　月）</t>
    <rPh sb="2" eb="3">
      <t>ネン</t>
    </rPh>
    <rPh sb="5" eb="6">
      <t>ツキ</t>
    </rPh>
    <rPh sb="9" eb="10">
      <t>ネン</t>
    </rPh>
    <rPh sb="12" eb="13">
      <t>ツキ</t>
    </rPh>
    <phoneticPr fontId="3"/>
  </si>
  <si>
    <t>実務上の責任者</t>
    <rPh sb="0" eb="2">
      <t>ジツム</t>
    </rPh>
    <rPh sb="2" eb="3">
      <t>ジョウ</t>
    </rPh>
    <rPh sb="4" eb="7">
      <t>セキニンシャ</t>
    </rPh>
    <phoneticPr fontId="3"/>
  </si>
  <si>
    <t>３　居住場所</t>
    <rPh sb="2" eb="4">
      <t>キョジュウ</t>
    </rPh>
    <rPh sb="4" eb="6">
      <t>バショ</t>
    </rPh>
    <phoneticPr fontId="3"/>
  </si>
  <si>
    <t>住居区分</t>
    <rPh sb="0" eb="2">
      <t>ジュウキョ</t>
    </rPh>
    <rPh sb="2" eb="4">
      <t>クブン</t>
    </rPh>
    <phoneticPr fontId="3"/>
  </si>
  <si>
    <t>　自活訓練専用棟 ・ 職員宿舎 ・ アパート ・ その他（　　　　　　　　　　　　　　）</t>
    <rPh sb="1" eb="3">
      <t>ジカツ</t>
    </rPh>
    <rPh sb="3" eb="5">
      <t>クンレン</t>
    </rPh>
    <rPh sb="5" eb="7">
      <t>センヨウ</t>
    </rPh>
    <rPh sb="7" eb="8">
      <t>トウ</t>
    </rPh>
    <rPh sb="11" eb="13">
      <t>ショクイン</t>
    </rPh>
    <rPh sb="13" eb="15">
      <t>シュクシャ</t>
    </rPh>
    <rPh sb="27" eb="28">
      <t>タ</t>
    </rPh>
    <phoneticPr fontId="3"/>
  </si>
  <si>
    <t>訓練の場所</t>
    <rPh sb="0" eb="2">
      <t>クンレン</t>
    </rPh>
    <rPh sb="3" eb="5">
      <t>バショ</t>
    </rPh>
    <phoneticPr fontId="3"/>
  </si>
  <si>
    <t>　施設の同一敷地内　・　それ以外の場所</t>
    <rPh sb="1" eb="3">
      <t>シセツ</t>
    </rPh>
    <rPh sb="4" eb="6">
      <t>ドウイツ</t>
    </rPh>
    <rPh sb="6" eb="8">
      <t>シキチ</t>
    </rPh>
    <rPh sb="8" eb="9">
      <t>ナイ</t>
    </rPh>
    <rPh sb="14" eb="16">
      <t>イガイ</t>
    </rPh>
    <rPh sb="17" eb="19">
      <t>バショ</t>
    </rPh>
    <phoneticPr fontId="3"/>
  </si>
  <si>
    <t>建物構造</t>
    <rPh sb="0" eb="2">
      <t>タテモノ</t>
    </rPh>
    <rPh sb="2" eb="4">
      <t>コウゾウ</t>
    </rPh>
    <phoneticPr fontId="3"/>
  </si>
  <si>
    <t>㎡</t>
    <phoneticPr fontId="3"/>
  </si>
  <si>
    <t>建物面積</t>
    <rPh sb="0" eb="2">
      <t>タテモノ</t>
    </rPh>
    <rPh sb="2" eb="4">
      <t>メンセキ</t>
    </rPh>
    <phoneticPr fontId="3"/>
  </si>
  <si>
    <t>（うち居室数　　　　室）</t>
    <rPh sb="3" eb="5">
      <t>キョシツ</t>
    </rPh>
    <rPh sb="5" eb="6">
      <t>スウ</t>
    </rPh>
    <rPh sb="10" eb="11">
      <t>シツ</t>
    </rPh>
    <phoneticPr fontId="3"/>
  </si>
  <si>
    <t>建物利用面積</t>
    <rPh sb="0" eb="2">
      <t>タテモノ</t>
    </rPh>
    <rPh sb="2" eb="4">
      <t>リヨウ</t>
    </rPh>
    <rPh sb="4" eb="6">
      <t>メンセキ</t>
    </rPh>
    <phoneticPr fontId="3"/>
  </si>
  <si>
    <t>（原則として個室又は２人部屋）</t>
    <rPh sb="1" eb="3">
      <t>ゲンソク</t>
    </rPh>
    <rPh sb="6" eb="8">
      <t>コシツ</t>
    </rPh>
    <rPh sb="8" eb="9">
      <t>マタ</t>
    </rPh>
    <rPh sb="11" eb="12">
      <t>ニン</t>
    </rPh>
    <rPh sb="12" eb="14">
      <t>ヘヤ</t>
    </rPh>
    <phoneticPr fontId="3"/>
  </si>
  <si>
    <t>対象者の居室</t>
    <rPh sb="0" eb="3">
      <t>タイショウシャ</t>
    </rPh>
    <rPh sb="4" eb="6">
      <t>キョシツ</t>
    </rPh>
    <phoneticPr fontId="3"/>
  </si>
  <si>
    <t>居室の設備</t>
    <rPh sb="0" eb="2">
      <t>キョシツ</t>
    </rPh>
    <rPh sb="3" eb="5">
      <t>セツビ</t>
    </rPh>
    <phoneticPr fontId="3"/>
  </si>
  <si>
    <t>（児・加算別紙２３）</t>
    <rPh sb="1" eb="2">
      <t>ジ</t>
    </rPh>
    <rPh sb="3" eb="5">
      <t>カサン</t>
    </rPh>
    <rPh sb="5" eb="7">
      <t>ベッシ</t>
    </rPh>
    <phoneticPr fontId="3"/>
  </si>
  <si>
    <t>重度障害児支援加算（新規追加分）に関する届出書</t>
    <rPh sb="0" eb="2">
      <t>ジュウド</t>
    </rPh>
    <rPh sb="2" eb="4">
      <t>ショウガイ</t>
    </rPh>
    <rPh sb="4" eb="5">
      <t>ジ</t>
    </rPh>
    <rPh sb="5" eb="7">
      <t>シエン</t>
    </rPh>
    <rPh sb="7" eb="9">
      <t>カサン</t>
    </rPh>
    <rPh sb="10" eb="12">
      <t>シンキ</t>
    </rPh>
    <rPh sb="12" eb="14">
      <t>ツイカ</t>
    </rPh>
    <rPh sb="14" eb="15">
      <t>ブン</t>
    </rPh>
    <rPh sb="17" eb="18">
      <t>カン</t>
    </rPh>
    <rPh sb="20" eb="22">
      <t>トドケデ</t>
    </rPh>
    <rPh sb="22" eb="23">
      <t>ショ</t>
    </rPh>
    <phoneticPr fontId="3"/>
  </si>
  <si>
    <t>１　異動区分</t>
    <rPh sb="2" eb="4">
      <t>イドウ</t>
    </rPh>
    <rPh sb="4" eb="6">
      <t>クブン</t>
    </rPh>
    <phoneticPr fontId="3"/>
  </si>
  <si>
    <t>１　新規　　　　　　　　　２　変更　　　　　　　　　　３　終了</t>
    <rPh sb="2" eb="4">
      <t>シンキ</t>
    </rPh>
    <rPh sb="15" eb="17">
      <t>ヘンコウ</t>
    </rPh>
    <rPh sb="29" eb="31">
      <t>シュウリョウ</t>
    </rPh>
    <phoneticPr fontId="3"/>
  </si>
  <si>
    <t>２　配置状況①
　（実践研修修了者）</t>
    <rPh sb="2" eb="4">
      <t>ハイチ</t>
    </rPh>
    <rPh sb="4" eb="6">
      <t>ジョウキョウ</t>
    </rPh>
    <rPh sb="10" eb="12">
      <t>ジッセン</t>
    </rPh>
    <rPh sb="12" eb="14">
      <t>ケンシュウ</t>
    </rPh>
    <rPh sb="14" eb="17">
      <t>シュウリョウシャ</t>
    </rPh>
    <phoneticPr fontId="3"/>
  </si>
  <si>
    <t>３　配置状況②
　（基礎研修修了者）</t>
    <rPh sb="2" eb="4">
      <t>ハイチ</t>
    </rPh>
    <rPh sb="4" eb="6">
      <t>ジョウキョウ</t>
    </rPh>
    <rPh sb="10" eb="12">
      <t>キソ</t>
    </rPh>
    <rPh sb="12" eb="14">
      <t>ケンシュウ</t>
    </rPh>
    <rPh sb="14" eb="17">
      <t>シュウリョウシャ</t>
    </rPh>
    <phoneticPr fontId="3"/>
  </si>
  <si>
    <t>配置人数</t>
    <rPh sb="0" eb="2">
      <t>ハイチ</t>
    </rPh>
    <rPh sb="2" eb="4">
      <t>ニンズウ</t>
    </rPh>
    <phoneticPr fontId="3"/>
  </si>
  <si>
    <t>　　３　実践研修・基礎研修共に、研修修了者については修了証の写しを、受講予定者については研修受講計画の</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rPh sb="34" eb="36">
      <t>ジュコウ</t>
    </rPh>
    <rPh sb="36" eb="38">
      <t>ヨテイ</t>
    </rPh>
    <rPh sb="38" eb="39">
      <t>シャ</t>
    </rPh>
    <rPh sb="44" eb="46">
      <t>ケンシュウ</t>
    </rPh>
    <rPh sb="46" eb="48">
      <t>ジュコウ</t>
    </rPh>
    <rPh sb="48" eb="50">
      <t>ケイカク</t>
    </rPh>
    <phoneticPr fontId="3"/>
  </si>
  <si>
    <t>　　　　写しを別途添付すること。</t>
    <phoneticPr fontId="3"/>
  </si>
  <si>
    <t>H27.4.1　新規　重度障害児支援加算（強度行動障害）（新規・障害児入所）新規追加分</t>
    <rPh sb="8" eb="10">
      <t>シンキ</t>
    </rPh>
    <rPh sb="11" eb="13">
      <t>ジュウド</t>
    </rPh>
    <rPh sb="13" eb="16">
      <t>ショウガイジ</t>
    </rPh>
    <rPh sb="16" eb="18">
      <t>シエン</t>
    </rPh>
    <rPh sb="18" eb="20">
      <t>カサン</t>
    </rPh>
    <rPh sb="21" eb="23">
      <t>キョウド</t>
    </rPh>
    <rPh sb="23" eb="25">
      <t>コウドウ</t>
    </rPh>
    <rPh sb="25" eb="27">
      <t>ショウガイ</t>
    </rPh>
    <rPh sb="29" eb="31">
      <t>シンキ</t>
    </rPh>
    <rPh sb="32" eb="35">
      <t>ショウガイジ</t>
    </rPh>
    <rPh sb="35" eb="37">
      <t>ニュウショ</t>
    </rPh>
    <rPh sb="38" eb="40">
      <t>シンキ</t>
    </rPh>
    <rPh sb="40" eb="42">
      <t>ツイカ</t>
    </rPh>
    <rPh sb="42" eb="43">
      <t>ブン</t>
    </rPh>
    <phoneticPr fontId="3"/>
  </si>
  <si>
    <t>　　年　　月　　日</t>
    <rPh sb="2" eb="3">
      <t>ネン</t>
    </rPh>
    <rPh sb="3" eb="4">
      <t>ヘイネン</t>
    </rPh>
    <rPh sb="5" eb="6">
      <t>ガツ</t>
    </rPh>
    <rPh sb="8" eb="9">
      <t>ニチ</t>
    </rPh>
    <phoneticPr fontId="3"/>
  </si>
  <si>
    <r>
      <t xml:space="preserve">　　１　強度行動障害支援者養成研修（実践研修）修了者　配置
</t>
    </r>
    <r>
      <rPr>
        <sz val="9"/>
        <rFont val="ＭＳ Ｐゴシック"/>
        <family val="3"/>
        <charset val="128"/>
      </rPr>
      <t>　　　　　（行動援護従業者養成研修修了者を配置した場合を含む）</t>
    </r>
    <r>
      <rPr>
        <sz val="11"/>
        <color theme="1"/>
        <rFont val="ＭＳ Ｐゴシック"/>
        <family val="3"/>
        <charset val="128"/>
      </rPr>
      <t xml:space="preserve">
　　２　強度行動障害支援者養成研修（実践研修）受講予定者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ハイチ</t>
    </rPh>
    <rPh sb="36" eb="38">
      <t>コウドウ</t>
    </rPh>
    <rPh sb="38" eb="40">
      <t>エンゴ</t>
    </rPh>
    <rPh sb="40" eb="43">
      <t>ジュウギョウシャ</t>
    </rPh>
    <rPh sb="43" eb="45">
      <t>ヨウセイ</t>
    </rPh>
    <rPh sb="45" eb="47">
      <t>ケンシュウ</t>
    </rPh>
    <rPh sb="47" eb="50">
      <t>シュウリョウシャ</t>
    </rPh>
    <rPh sb="51" eb="53">
      <t>ハイチ</t>
    </rPh>
    <rPh sb="55" eb="57">
      <t>バアイ</t>
    </rPh>
    <rPh sb="58" eb="59">
      <t>フク</t>
    </rPh>
    <rPh sb="67" eb="69">
      <t>キョウド</t>
    </rPh>
    <rPh sb="69" eb="71">
      <t>コウドウ</t>
    </rPh>
    <rPh sb="71" eb="73">
      <t>ショウガイ</t>
    </rPh>
    <rPh sb="73" eb="76">
      <t>シエンシャ</t>
    </rPh>
    <rPh sb="76" eb="78">
      <t>ヨウセイ</t>
    </rPh>
    <rPh sb="78" eb="80">
      <t>ケンシュウ</t>
    </rPh>
    <rPh sb="81" eb="83">
      <t>ジッセン</t>
    </rPh>
    <rPh sb="83" eb="85">
      <t>ケンシュウ</t>
    </rPh>
    <rPh sb="86" eb="88">
      <t>ジュコウ</t>
    </rPh>
    <rPh sb="88" eb="91">
      <t>ヨテイシャ</t>
    </rPh>
    <rPh sb="92" eb="94">
      <t>ハイチ</t>
    </rPh>
    <rPh sb="101" eb="103">
      <t>ケンシュウ</t>
    </rPh>
    <rPh sb="103" eb="105">
      <t>ジュコウ</t>
    </rPh>
    <rPh sb="105" eb="107">
      <t>ケイカク</t>
    </rPh>
    <rPh sb="107" eb="109">
      <t>サクセイ</t>
    </rPh>
    <rPh sb="109" eb="110">
      <t>ズ</t>
    </rPh>
    <phoneticPr fontId="3"/>
  </si>
  <si>
    <r>
      <t xml:space="preserve">　　１　強度行動障害支援者養成研修（基礎研修）修了者　配置
</t>
    </r>
    <r>
      <rPr>
        <sz val="9"/>
        <rFont val="ＭＳ Ｐゴシック"/>
        <family val="3"/>
        <charset val="128"/>
      </rPr>
      <t xml:space="preserve">　　　　　（重度訪問介護従業者養成研修行動障害支援課程修了者又は行動援護従業者養成研修
　　　　　修了者を配置した場合を含む）
</t>
    </r>
    <r>
      <rPr>
        <sz val="11"/>
        <color theme="1"/>
        <rFont val="ＭＳ Ｐゴシック"/>
        <family val="3"/>
        <charset val="128"/>
      </rPr>
      <t xml:space="preserve">
　　２　強度行動障害支援者養成研修（基礎研修）受講予定者　配置
</t>
    </r>
    <r>
      <rPr>
        <sz val="9"/>
        <rFont val="ＭＳ Ｐゴシック"/>
        <family val="3"/>
        <charset val="128"/>
      </rPr>
      <t>　　 　　（研修受講計画作成済み）</t>
    </r>
    <rPh sb="4" eb="6">
      <t>キョウド</t>
    </rPh>
    <rPh sb="6" eb="8">
      <t>コウドウ</t>
    </rPh>
    <rPh sb="8" eb="10">
      <t>ショウガイ</t>
    </rPh>
    <rPh sb="10" eb="13">
      <t>シエンシャ</t>
    </rPh>
    <rPh sb="13" eb="15">
      <t>ヨウセイ</t>
    </rPh>
    <rPh sb="15" eb="17">
      <t>ケンシュウ</t>
    </rPh>
    <rPh sb="18" eb="20">
      <t>キソ</t>
    </rPh>
    <rPh sb="20" eb="22">
      <t>ケンシュウ</t>
    </rPh>
    <rPh sb="23" eb="26">
      <t>シュウリョウシャ</t>
    </rPh>
    <rPh sb="27" eb="29">
      <t>ハイチ</t>
    </rPh>
    <rPh sb="36" eb="38">
      <t>ジュウド</t>
    </rPh>
    <rPh sb="38" eb="40">
      <t>ホウモン</t>
    </rPh>
    <rPh sb="40" eb="42">
      <t>カイゴ</t>
    </rPh>
    <rPh sb="42" eb="45">
      <t>ジュウギョウシャ</t>
    </rPh>
    <rPh sb="45" eb="47">
      <t>ヨウセイ</t>
    </rPh>
    <rPh sb="47" eb="49">
      <t>ケンシュウ</t>
    </rPh>
    <rPh sb="49" eb="51">
      <t>コウドウ</t>
    </rPh>
    <rPh sb="51" eb="53">
      <t>ショウガイ</t>
    </rPh>
    <rPh sb="53" eb="55">
      <t>シエン</t>
    </rPh>
    <rPh sb="55" eb="57">
      <t>カテイ</t>
    </rPh>
    <rPh sb="57" eb="60">
      <t>シュウリョウシャ</t>
    </rPh>
    <rPh sb="60" eb="61">
      <t>マタ</t>
    </rPh>
    <rPh sb="62" eb="64">
      <t>コウドウ</t>
    </rPh>
    <rPh sb="64" eb="66">
      <t>エンゴ</t>
    </rPh>
    <rPh sb="83" eb="85">
      <t>ハイチ</t>
    </rPh>
    <rPh sb="87" eb="89">
      <t>バアイ</t>
    </rPh>
    <rPh sb="99" eb="101">
      <t>キョウド</t>
    </rPh>
    <rPh sb="101" eb="103">
      <t>コウドウ</t>
    </rPh>
    <rPh sb="103" eb="105">
      <t>ショウガイ</t>
    </rPh>
    <rPh sb="105" eb="108">
      <t>シエンシャ</t>
    </rPh>
    <rPh sb="108" eb="110">
      <t>ヨウセイ</t>
    </rPh>
    <rPh sb="110" eb="112">
      <t>ケンシュウ</t>
    </rPh>
    <rPh sb="113" eb="115">
      <t>キソ</t>
    </rPh>
    <rPh sb="115" eb="117">
      <t>ケンシュウ</t>
    </rPh>
    <rPh sb="118" eb="120">
      <t>ジュコウ</t>
    </rPh>
    <rPh sb="120" eb="123">
      <t>ヨテイシャ</t>
    </rPh>
    <rPh sb="124" eb="126">
      <t>ハイチ</t>
    </rPh>
    <rPh sb="133" eb="135">
      <t>ケンシュウ</t>
    </rPh>
    <rPh sb="135" eb="137">
      <t>ジュコウ</t>
    </rPh>
    <rPh sb="137" eb="139">
      <t>ケイカク</t>
    </rPh>
    <rPh sb="139" eb="141">
      <t>サクセイ</t>
    </rPh>
    <rPh sb="141" eb="142">
      <t>ズ</t>
    </rPh>
    <phoneticPr fontId="3"/>
  </si>
  <si>
    <r>
      <t>看護職員配置加算に係る届出書</t>
    </r>
    <r>
      <rPr>
        <sz val="12"/>
        <color rgb="FFFF0000"/>
        <rFont val="ＭＳ Ｐゴシック"/>
        <family val="3"/>
        <charset val="128"/>
      </rPr>
      <t>（入所）</t>
    </r>
    <rPh sb="0" eb="2">
      <t>カンゴ</t>
    </rPh>
    <rPh sb="2" eb="4">
      <t>ショクイン</t>
    </rPh>
    <rPh sb="4" eb="6">
      <t>ハイチ</t>
    </rPh>
    <rPh sb="6" eb="8">
      <t>カサン</t>
    </rPh>
    <rPh sb="9" eb="10">
      <t>カカ</t>
    </rPh>
    <rPh sb="11" eb="14">
      <t>トドケデショ</t>
    </rPh>
    <rPh sb="15" eb="17">
      <t>ニュウショ</t>
    </rPh>
    <phoneticPr fontId="3"/>
  </si>
  <si>
    <r>
      <t>保育職員加配加算に関する届出書</t>
    </r>
    <r>
      <rPr>
        <sz val="14"/>
        <color rgb="FFFF0000"/>
        <rFont val="ＭＳ Ｐゴシック"/>
        <family val="3"/>
        <charset val="128"/>
      </rPr>
      <t>（入所）</t>
    </r>
    <rPh sb="0" eb="2">
      <t>ホイク</t>
    </rPh>
    <rPh sb="2" eb="4">
      <t>ショクイン</t>
    </rPh>
    <rPh sb="4" eb="6">
      <t>カハイ</t>
    </rPh>
    <rPh sb="6" eb="8">
      <t>カサン</t>
    </rPh>
    <rPh sb="9" eb="10">
      <t>カン</t>
    </rPh>
    <rPh sb="12" eb="15">
      <t>トドケデショ</t>
    </rPh>
    <rPh sb="16" eb="18">
      <t>ニュウショ</t>
    </rPh>
    <phoneticPr fontId="3"/>
  </si>
  <si>
    <r>
      <t>ソーシャルワーカー配置加算に係る届出書</t>
    </r>
    <r>
      <rPr>
        <sz val="16"/>
        <color rgb="FFFF0000"/>
        <rFont val="ＭＳ Ｐゴシック"/>
        <family val="3"/>
        <charset val="128"/>
      </rPr>
      <t>（入所）</t>
    </r>
    <rPh sb="9" eb="11">
      <t>ハイチ</t>
    </rPh>
    <rPh sb="11" eb="13">
      <t>カサン</t>
    </rPh>
    <rPh sb="14" eb="15">
      <t>カカ</t>
    </rPh>
    <rPh sb="16" eb="19">
      <t>トドケデショ</t>
    </rPh>
    <rPh sb="20" eb="22">
      <t>ニュウショ</t>
    </rPh>
    <phoneticPr fontId="3"/>
  </si>
  <si>
    <t>（報酬算定区分に関する届出書・別添）</t>
    <rPh sb="15" eb="17">
      <t>ベッテン</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</si>
  <si>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</si>
  <si>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① 児童発達支援　　　　　　② 放課後等デイサービス　　　　　　③ ①・②の多機能</t>
    <phoneticPr fontId="3"/>
  </si>
  <si>
    <r>
      <rPr>
        <u/>
        <sz val="10"/>
        <color indexed="8"/>
        <rFont val="ＭＳ Ｐゴシック"/>
        <family val="3"/>
        <charset val="128"/>
      </rPr>
      <t>　　</t>
    </r>
    <r>
      <rPr>
        <sz val="10"/>
        <color indexed="8"/>
        <rFont val="ＭＳ Ｐゴシック"/>
        <family val="3"/>
        <charset val="128"/>
      </rPr>
      <t>月</t>
    </r>
    <rPh sb="2" eb="3">
      <t>ガツ</t>
    </rPh>
    <phoneticPr fontId="3"/>
  </si>
  <si>
    <t>日</t>
    <rPh sb="0" eb="1">
      <t>ニチ</t>
    </rPh>
    <phoneticPr fontId="3"/>
  </si>
  <si>
    <t>曜日</t>
    <rPh sb="0" eb="2">
      <t>ヨウビ</t>
    </rPh>
    <phoneticPr fontId="3"/>
  </si>
  <si>
    <t>医療的ケア児利用児童数</t>
    <rPh sb="0" eb="3">
      <t>イリョウテキ</t>
    </rPh>
    <rPh sb="5" eb="6">
      <t>ジ</t>
    </rPh>
    <rPh sb="6" eb="8">
      <t>リヨウ</t>
    </rPh>
    <rPh sb="8" eb="11">
      <t>ジドウスウ</t>
    </rPh>
    <phoneticPr fontId="3"/>
  </si>
  <si>
    <t>区分３（32点以上）</t>
    <rPh sb="0" eb="2">
      <t>クブン</t>
    </rPh>
    <rPh sb="6" eb="7">
      <t>テン</t>
    </rPh>
    <rPh sb="7" eb="9">
      <t>イジョウ</t>
    </rPh>
    <phoneticPr fontId="3"/>
  </si>
  <si>
    <t>区分２（16点以上）</t>
    <rPh sb="0" eb="2">
      <t>クブン</t>
    </rPh>
    <rPh sb="6" eb="7">
      <t>テン</t>
    </rPh>
    <rPh sb="7" eb="9">
      <t>イジョウ</t>
    </rPh>
    <phoneticPr fontId="3"/>
  </si>
  <si>
    <t>区分１（３点以上）</t>
    <rPh sb="0" eb="2">
      <t>クブン</t>
    </rPh>
    <rPh sb="5" eb="6">
      <t>テン</t>
    </rPh>
    <rPh sb="6" eb="8">
      <t>イジョウ</t>
    </rPh>
    <phoneticPr fontId="3"/>
  </si>
  <si>
    <t>必要看護職員数</t>
    <rPh sb="0" eb="2">
      <t>ヒツヨウ</t>
    </rPh>
    <rPh sb="2" eb="4">
      <t>カンゴ</t>
    </rPh>
    <rPh sb="4" eb="6">
      <t>ショクイン</t>
    </rPh>
    <rPh sb="6" eb="7">
      <t>スウ</t>
    </rPh>
    <phoneticPr fontId="3"/>
  </si>
  <si>
    <t>配置看護職員数</t>
    <rPh sb="0" eb="2">
      <t>ハイチ</t>
    </rPh>
    <rPh sb="2" eb="4">
      <t>カンゴ</t>
    </rPh>
    <rPh sb="4" eb="6">
      <t>ショクイン</t>
    </rPh>
    <rPh sb="6" eb="7">
      <t>スウ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</si>
  <si>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</si>
  <si>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</si>
  <si>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月</t>
    <rPh sb="0" eb="1">
      <t>ゲツ</t>
    </rPh>
    <phoneticPr fontId="3"/>
  </si>
  <si>
    <t>火</t>
    <rPh sb="0" eb="1">
      <t>カ</t>
    </rPh>
    <phoneticPr fontId="3"/>
  </si>
  <si>
    <t>水</t>
    <rPh sb="0" eb="1">
      <t>スイ</t>
    </rPh>
    <phoneticPr fontId="3"/>
  </si>
  <si>
    <t>木</t>
    <rPh sb="0" eb="1">
      <t>モク</t>
    </rPh>
    <phoneticPr fontId="3"/>
  </si>
  <si>
    <t>金</t>
  </si>
  <si>
    <t>土</t>
  </si>
  <si>
    <t>日</t>
  </si>
  <si>
    <t>月</t>
  </si>
  <si>
    <t>火</t>
  </si>
  <si>
    <t>水</t>
  </si>
  <si>
    <t>木</t>
  </si>
  <si>
    <t>医療的ケア区分に応じた基本報酬の算定に関する届出書</t>
    <rPh sb="0" eb="3">
      <t>イリョウテキ</t>
    </rPh>
    <rPh sb="5" eb="7">
      <t>クブン</t>
    </rPh>
    <rPh sb="8" eb="9">
      <t>オウ</t>
    </rPh>
    <rPh sb="11" eb="13">
      <t>キホン</t>
    </rPh>
    <rPh sb="13" eb="15">
      <t>ホウシュウ</t>
    </rPh>
    <rPh sb="16" eb="18">
      <t>サンテイ</t>
    </rPh>
    <rPh sb="19" eb="20">
      <t>カン</t>
    </rPh>
    <rPh sb="22" eb="25">
      <t>トドケデショ</t>
    </rPh>
    <phoneticPr fontId="3"/>
  </si>
  <si>
    <t>（児・加算別紙１･２別添）</t>
    <rPh sb="1" eb="2">
      <t>ジ</t>
    </rPh>
    <rPh sb="10" eb="12">
      <t>ベッテン</t>
    </rPh>
    <phoneticPr fontId="3"/>
  </si>
  <si>
    <t>医療的ケア区分に応じた基本報酬の算定に関する届出書</t>
    <phoneticPr fontId="2"/>
  </si>
  <si>
    <t>児・加算別紙１・２別添</t>
    <rPh sb="0" eb="1">
      <t>ジ</t>
    </rPh>
    <rPh sb="2" eb="4">
      <t>カサン</t>
    </rPh>
    <rPh sb="9" eb="11">
      <t>ベッテン</t>
    </rPh>
    <phoneticPr fontId="3"/>
  </si>
  <si>
    <t>備考　　「異動区分」欄については、該当する番号に○を付すこと。</t>
    <rPh sb="0" eb="2">
      <t>ビコウ</t>
    </rPh>
    <rPh sb="5" eb="7">
      <t>イドウ</t>
    </rPh>
    <rPh sb="7" eb="9">
      <t>クブン</t>
    </rPh>
    <rPh sb="10" eb="11">
      <t>ラン</t>
    </rPh>
    <rPh sb="17" eb="19">
      <t>ガイトウ</t>
    </rPh>
    <rPh sb="21" eb="23">
      <t>バンゴウ</t>
    </rPh>
    <rPh sb="26" eb="27">
      <t>フ</t>
    </rPh>
    <phoneticPr fontId="3"/>
  </si>
  <si>
    <t>　　　　　医療的ケア区分に応じた基本報酬に関する届出を行う場合は別添も添付すること。</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</si>
  <si>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　標準的な月における、医療的ケア児の利用児童数と、それに応じた必要看護職員数に対して、配置看護職員数を記載すること。</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</si>
  <si>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　多機能型（人員配置特例の利用あり）の場合、児童発達支援と放課後等デイサービスの利用児童数を合わせて記入すること。</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</si>
  <si>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多機能型（人員配置特例の利用なし）の場合、本用紙を、児童発達支援で１枚、放課後等デイサービスで１枚と、分けて作成すること。</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</si>
  <si>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備考１　「異動区分」欄については、該当する番号に○を付すこと。</t>
    <rPh sb="0" eb="2">
      <t>ビコウ</t>
    </rPh>
    <rPh sb="5" eb="7">
      <t>イドウ</t>
    </rPh>
    <rPh sb="7" eb="9">
      <t>クブン</t>
    </rPh>
    <rPh sb="10" eb="11">
      <t>ラン</t>
    </rPh>
    <rPh sb="17" eb="19">
      <t>ガイトウ</t>
    </rPh>
    <rPh sb="21" eb="23">
      <t>バンゴウ</t>
    </rPh>
    <rPh sb="26" eb="27">
      <t>フ</t>
    </rPh>
    <phoneticPr fontId="3"/>
  </si>
  <si>
    <t>　　　２　「栄養マネジメントに関わる者」には、共同で栄養ケア計画を作成している者の職種及び氏名を記入すること。</t>
    <rPh sb="6" eb="8">
      <t>エイヨウ</t>
    </rPh>
    <rPh sb="15" eb="16">
      <t>カカ</t>
    </rPh>
    <rPh sb="18" eb="19">
      <t>シャ</t>
    </rPh>
    <rPh sb="23" eb="25">
      <t>キョウドウ</t>
    </rPh>
    <rPh sb="26" eb="28">
      <t>エイヨウ</t>
    </rPh>
    <rPh sb="30" eb="32">
      <t>ケイカク</t>
    </rPh>
    <rPh sb="33" eb="35">
      <t>サクセイ</t>
    </rPh>
    <rPh sb="39" eb="40">
      <t>シャ</t>
    </rPh>
    <rPh sb="41" eb="43">
      <t>ショクシュ</t>
    </rPh>
    <rPh sb="43" eb="44">
      <t>オヨ</t>
    </rPh>
    <rPh sb="45" eb="47">
      <t>シメイ</t>
    </rPh>
    <rPh sb="48" eb="50">
      <t>キニュウ</t>
    </rPh>
    <phoneticPr fontId="3"/>
  </si>
  <si>
    <t>注１　「異動区分」欄については、該当する番号に○を付すこと。</t>
    <rPh sb="0" eb="1">
      <t>チュウ</t>
    </rPh>
    <rPh sb="4" eb="6">
      <t>イドウ</t>
    </rPh>
    <rPh sb="6" eb="8">
      <t>クブン</t>
    </rPh>
    <rPh sb="9" eb="10">
      <t>ラン</t>
    </rPh>
    <rPh sb="16" eb="18">
      <t>ガイトウ</t>
    </rPh>
    <rPh sb="20" eb="22">
      <t>バンゴウ</t>
    </rPh>
    <rPh sb="25" eb="26">
      <t>フ</t>
    </rPh>
    <phoneticPr fontId="3"/>
  </si>
  <si>
    <t>注２　看護職員の資格を証する書類の写しを添付すること。</t>
    <rPh sb="0" eb="1">
      <t>チュウ</t>
    </rPh>
    <rPh sb="3" eb="5">
      <t>カンゴ</t>
    </rPh>
    <rPh sb="5" eb="7">
      <t>ショクイン</t>
    </rPh>
    <rPh sb="8" eb="10">
      <t>シカク</t>
    </rPh>
    <rPh sb="11" eb="12">
      <t>ショウ</t>
    </rPh>
    <rPh sb="14" eb="16">
      <t>ショルイ</t>
    </rPh>
    <rPh sb="17" eb="18">
      <t>ウツ</t>
    </rPh>
    <rPh sb="20" eb="22">
      <t>テンプ</t>
    </rPh>
    <phoneticPr fontId="3"/>
  </si>
  <si>
    <t>備考１　　「異動区分」、「届出項目」、「訓練の場所」欄については、該当する番号に○を付すこと。</t>
    <rPh sb="0" eb="2">
      <t>ビコウ</t>
    </rPh>
    <rPh sb="6" eb="8">
      <t>イドウ</t>
    </rPh>
    <rPh sb="8" eb="10">
      <t>クブン</t>
    </rPh>
    <rPh sb="13" eb="15">
      <t>トドケデ</t>
    </rPh>
    <rPh sb="15" eb="17">
      <t>コウモク</t>
    </rPh>
    <rPh sb="20" eb="22">
      <t>クンレン</t>
    </rPh>
    <rPh sb="23" eb="25">
      <t>バショ</t>
    </rPh>
    <rPh sb="26" eb="27">
      <t>ラン</t>
    </rPh>
    <rPh sb="33" eb="35">
      <t>ガイトウ</t>
    </rPh>
    <rPh sb="37" eb="39">
      <t>バンゴウ</t>
    </rPh>
    <rPh sb="42" eb="43">
      <t>フ</t>
    </rPh>
    <phoneticPr fontId="3"/>
  </si>
  <si>
    <t>　　　２　　加算を行おうとする障害児について、（児・加算別紙２１）名簿等を提出すること。</t>
    <rPh sb="6" eb="8">
      <t>カサン</t>
    </rPh>
    <rPh sb="9" eb="10">
      <t>オコナ</t>
    </rPh>
    <rPh sb="16" eb="17">
      <t>ガイ</t>
    </rPh>
    <rPh sb="24" eb="25">
      <t>ジ</t>
    </rPh>
    <rPh sb="26" eb="28">
      <t>カサン</t>
    </rPh>
    <rPh sb="35" eb="36">
      <t>トウ</t>
    </rPh>
    <phoneticPr fontId="3"/>
  </si>
  <si>
    <t>　　　３　　その他必要な書類がある場合は、適宜添付すること。</t>
    <rPh sb="8" eb="9">
      <t>タ</t>
    </rPh>
    <rPh sb="9" eb="11">
      <t>ヒツヨウ</t>
    </rPh>
    <rPh sb="12" eb="14">
      <t>ショルイ</t>
    </rPh>
    <rPh sb="17" eb="19">
      <t>バアイ</t>
    </rPh>
    <rPh sb="21" eb="23">
      <t>テキギ</t>
    </rPh>
    <rPh sb="23" eb="25">
      <t>テンプ</t>
    </rPh>
    <phoneticPr fontId="3"/>
  </si>
  <si>
    <t>備考１　　備考欄には、「契約による入所、措置による入所」の区別等を記入すうこと。</t>
    <rPh sb="0" eb="2">
      <t>ビコウ</t>
    </rPh>
    <phoneticPr fontId="3"/>
  </si>
  <si>
    <t>　　　２　　「担当者」欄の指導経験年数には、現に勤務する施設の勤続年数を記入し、（　）には、他の社会福祉施設
　　　　　での知的障害児(者)の福祉に従事した通算勤続年数を記入すること。</t>
    <rPh sb="65" eb="66">
      <t>ガイ</t>
    </rPh>
    <rPh sb="66" eb="67">
      <t>ジ</t>
    </rPh>
    <rPh sb="68" eb="69">
      <t>シャ</t>
    </rPh>
    <phoneticPr fontId="3"/>
  </si>
  <si>
    <t>　　　３　　施設と居住場所との位置図・居住場所の平面図及び自活訓練計画書（指導員のチーム編成・勤務形態・
　　　　　日課・スケジュール・実習予定先等）を添すること。</t>
    <rPh sb="58" eb="59">
      <t>ヒ</t>
    </rPh>
    <phoneticPr fontId="3"/>
  </si>
  <si>
    <t>　　２　「配置人数」には常勤換算方法による研修修了者数を記載すること。</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3"/>
  </si>
  <si>
    <t>　　４　ここでいう社会福祉士等とは、社会福祉士、介護福祉士、精神保健福祉士、公認心理師の資格を有する者のことをいう。</t>
    <rPh sb="18" eb="20">
      <t>シャカイ</t>
    </rPh>
    <rPh sb="20" eb="22">
      <t>フクシ</t>
    </rPh>
    <rPh sb="22" eb="23">
      <t>シ</t>
    </rPh>
    <rPh sb="24" eb="26">
      <t>カイゴ</t>
    </rPh>
    <rPh sb="26" eb="29">
      <t>フクシシ</t>
    </rPh>
    <rPh sb="30" eb="32">
      <t>セイシン</t>
    </rPh>
    <rPh sb="32" eb="34">
      <t>ホケン</t>
    </rPh>
    <rPh sb="34" eb="37">
      <t>フクシシ</t>
    </rPh>
    <rPh sb="38" eb="40">
      <t>コウニン</t>
    </rPh>
    <rPh sb="40" eb="42">
      <t>シンリ</t>
    </rPh>
    <rPh sb="42" eb="43">
      <t>シ</t>
    </rPh>
    <rPh sb="44" eb="46">
      <t>シカク</t>
    </rPh>
    <rPh sb="47" eb="48">
      <t>ユウ</t>
    </rPh>
    <rPh sb="50" eb="51">
      <t>モノ</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</si>
  <si>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7" eb="39">
      <t>フクシ</t>
    </rPh>
    <rPh sb="39" eb="41">
      <t>センモン</t>
    </rPh>
    <rPh sb="41" eb="43">
      <t>ショクイン</t>
    </rPh>
    <rPh sb="43" eb="45">
      <t>ハイチ</t>
    </rPh>
    <rPh sb="45" eb="46">
      <t>トウ</t>
    </rPh>
    <rPh sb="46" eb="48">
      <t>カサン</t>
    </rPh>
    <rPh sb="55" eb="59">
      <t>ユウシカクシャ</t>
    </rPh>
    <rPh sb="62" eb="64">
      <t>イジョウ</t>
    </rPh>
    <rPh sb="70" eb="72">
      <t>フクシ</t>
    </rPh>
    <rPh sb="72" eb="74">
      <t>センモン</t>
    </rPh>
    <rPh sb="74" eb="76">
      <t>ショクイン</t>
    </rPh>
    <rPh sb="76" eb="78">
      <t>ハイチ</t>
    </rPh>
    <rPh sb="78" eb="79">
      <t>トウ</t>
    </rPh>
    <rPh sb="79" eb="81">
      <t>カサン</t>
    </rPh>
    <rPh sb="88" eb="90">
      <t>ジョウキン</t>
    </rPh>
    <rPh sb="90" eb="92">
      <t>ショクイン</t>
    </rPh>
    <rPh sb="96" eb="98">
      <t>イジョウ</t>
    </rPh>
    <rPh sb="98" eb="99">
      <t>マタ</t>
    </rPh>
    <rPh sb="100" eb="102">
      <t>キンゾク</t>
    </rPh>
    <rPh sb="103" eb="104">
      <t>ネン</t>
    </rPh>
    <rPh sb="104" eb="106">
      <t>イジョウ</t>
    </rPh>
    <rPh sb="107" eb="109">
      <t>ジョウキン</t>
    </rPh>
    <rPh sb="109" eb="111">
      <t>ショクイン</t>
    </rPh>
    <rPh sb="115" eb="117">
      <t>イジョウ</t>
    </rPh>
    <phoneticPr fontId="3"/>
  </si>
  <si>
    <r>
      <t>※</t>
    </r>
    <r>
      <rPr>
        <b/>
        <sz val="11"/>
        <rFont val="ＭＳ Ｐゴシック"/>
        <family val="3"/>
        <charset val="128"/>
      </rPr>
      <t>①に占める②の割合が70％以上</t>
    </r>
    <r>
      <rPr>
        <sz val="11"/>
        <rFont val="ＭＳ Ｐゴシック"/>
        <family val="3"/>
        <charset val="128"/>
      </rPr>
      <t>の場合は、障害児通所報酬告示第１の二の</t>
    </r>
    <r>
      <rPr>
        <b/>
        <sz val="11"/>
        <rFont val="ＭＳ Ｐゴシック"/>
        <family val="3"/>
        <charset val="128"/>
      </rPr>
      <t>（１）「主に未就学児に対し指定児童発達支援を行う場合」の区分で請求</t>
    </r>
    <r>
      <rPr>
        <b/>
        <sz val="11"/>
        <color rgb="FFFF0000"/>
        <rFont val="ＭＳ Ｐゴシック"/>
        <family val="3"/>
        <charset val="128"/>
      </rPr>
      <t>（区分Ⅰ）</t>
    </r>
    <r>
      <rPr>
        <sz val="11"/>
        <rFont val="ＭＳ Ｐゴシック"/>
        <family val="3"/>
        <charset val="128"/>
      </rPr>
      <t>すること。</t>
    </r>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rPh sb="69" eb="71">
      <t>クブン</t>
    </rPh>
    <phoneticPr fontId="3"/>
  </si>
  <si>
    <t>　③：小数点第２位以下切上け</t>
    <rPh sb="3" eb="6">
      <t>ショウスウテン</t>
    </rPh>
    <rPh sb="6" eb="7">
      <t>ダイ</t>
    </rPh>
    <rPh sb="8" eb="9">
      <t>イ</t>
    </rPh>
    <rPh sb="9" eb="11">
      <t>イカ</t>
    </rPh>
    <rPh sb="11" eb="12">
      <t>キ</t>
    </rPh>
    <rPh sb="12" eb="13">
      <t>ア</t>
    </rPh>
    <phoneticPr fontId="2"/>
  </si>
  <si>
    <t>①：（医ケア児のスコア×延べ利用日数）の合計</t>
    <rPh sb="3" eb="4">
      <t>イ</t>
    </rPh>
    <rPh sb="6" eb="7">
      <t>ジ</t>
    </rPh>
    <rPh sb="12" eb="13">
      <t>ノ</t>
    </rPh>
    <rPh sb="14" eb="16">
      <t>リヨウ</t>
    </rPh>
    <rPh sb="16" eb="18">
      <t>ニッスウ</t>
    </rPh>
    <rPh sb="20" eb="22">
      <t>ゴウケイ</t>
    </rPh>
    <phoneticPr fontId="2"/>
  </si>
  <si>
    <t>　　　○放課後等デイサービスにあっては、（Ⅰ）（Ⅱ）においては、児童指導員又は共生型放課後等デイサービス従業者、</t>
    <rPh sb="32" eb="34">
      <t>ジドウ</t>
    </rPh>
    <phoneticPr fontId="3"/>
  </si>
  <si>
    <t>　　　　加算（Ⅲ）においては、児童指導員若しくは保育士又は共生型放課後等デイサービス従業者のことをいう。</t>
    <rPh sb="15" eb="17">
      <t>ジドウ</t>
    </rPh>
    <phoneticPr fontId="3"/>
  </si>
  <si>
    <t>　　　　加算（Ⅲ）においては、児童指導員若しくは保育士又は共生型児童発達支援従業者</t>
    <rPh sb="20" eb="21">
      <t>モ</t>
    </rPh>
    <phoneticPr fontId="3"/>
  </si>
  <si>
    <t>　　　○児童発達支援にあっては、加算（Ⅰ）（Ⅱ）においては、児童指導員又は共生型児童発達支援従業者、</t>
    <rPh sb="4" eb="6">
      <t>ジドウ</t>
    </rPh>
    <rPh sb="6" eb="8">
      <t>ハッタツ</t>
    </rPh>
    <rPh sb="8" eb="10">
      <t>シエン</t>
    </rPh>
    <rPh sb="16" eb="18">
      <t>カサン</t>
    </rPh>
    <phoneticPr fontId="3"/>
  </si>
  <si>
    <t>削除</t>
    <rPh sb="0" eb="2">
      <t>サクジョ</t>
    </rPh>
    <phoneticPr fontId="2"/>
  </si>
  <si>
    <r>
      <t xml:space="preserve">看護職員加配加算に関する届出書（通所）
</t>
    </r>
    <r>
      <rPr>
        <sz val="8"/>
        <rFont val="ＭＳ Ｐゴシック"/>
        <family val="3"/>
        <charset val="128"/>
      </rPr>
      <t>※主として重症心身障害児に対して支援を行う事業所に限る</t>
    </r>
    <rPh sb="0" eb="2">
      <t>カンゴ</t>
    </rPh>
    <rPh sb="2" eb="4">
      <t>ショクイン</t>
    </rPh>
    <rPh sb="4" eb="6">
      <t>カハイ</t>
    </rPh>
    <rPh sb="6" eb="8">
      <t>カサン</t>
    </rPh>
    <rPh sb="9" eb="10">
      <t>カン</t>
    </rPh>
    <rPh sb="12" eb="15">
      <t>トドケデショ</t>
    </rPh>
    <rPh sb="16" eb="18">
      <t>ツウショ</t>
    </rPh>
    <rPh sb="21" eb="22">
      <t>シュ</t>
    </rPh>
    <rPh sb="25" eb="27">
      <t>ジュウショウ</t>
    </rPh>
    <rPh sb="27" eb="29">
      <t>シンシン</t>
    </rPh>
    <rPh sb="29" eb="31">
      <t>ショウガイ</t>
    </rPh>
    <rPh sb="31" eb="32">
      <t>ジ</t>
    </rPh>
    <rPh sb="33" eb="34">
      <t>タイ</t>
    </rPh>
    <rPh sb="36" eb="38">
      <t>シエン</t>
    </rPh>
    <rPh sb="39" eb="40">
      <t>オコナ</t>
    </rPh>
    <rPh sb="41" eb="44">
      <t>ジギョウショ</t>
    </rPh>
    <rPh sb="45" eb="46">
      <t>カギ</t>
    </rPh>
    <phoneticPr fontId="3"/>
  </si>
  <si>
    <r>
      <t xml:space="preserve">送迎加算に関する届出書
</t>
    </r>
    <r>
      <rPr>
        <sz val="8"/>
        <rFont val="ＭＳ Ｐゴシック"/>
        <family val="3"/>
        <charset val="128"/>
      </rPr>
      <t>※主として重症心身障害児に対して支援を行う事業所に限る</t>
    </r>
    <rPh sb="13" eb="14">
      <t>シュ</t>
    </rPh>
    <rPh sb="25" eb="26">
      <t>タイ</t>
    </rPh>
    <rPh sb="28" eb="30">
      <t>シエン</t>
    </rPh>
    <rPh sb="31" eb="32">
      <t>オコナ</t>
    </rPh>
    <rPh sb="33" eb="36">
      <t>ジギョウショ</t>
    </rPh>
    <rPh sb="37" eb="38">
      <t>カギ</t>
    </rPh>
    <phoneticPr fontId="3"/>
  </si>
  <si>
    <r>
      <t xml:space="preserve">栄養士配置加算及び栄養マネジメント加算に関する届出書
</t>
    </r>
    <r>
      <rPr>
        <sz val="8"/>
        <rFont val="ＭＳ Ｐゴシック"/>
        <family val="3"/>
        <charset val="128"/>
      </rPr>
      <t>※栄養マネジメント加算は入所施設に限る</t>
    </r>
    <rPh sb="28" eb="30">
      <t>エイヨウ</t>
    </rPh>
    <rPh sb="36" eb="38">
      <t>カサン</t>
    </rPh>
    <rPh sb="44" eb="45">
      <t>カギ</t>
    </rPh>
    <phoneticPr fontId="3"/>
  </si>
  <si>
    <r>
      <rPr>
        <sz val="11"/>
        <rFont val="ＭＳ Ｐゴシック"/>
        <family val="3"/>
        <charset val="128"/>
      </rPr>
      <t>△</t>
    </r>
    <r>
      <rPr>
        <sz val="9"/>
        <rFont val="ＭＳ Ｐゴシック"/>
        <family val="3"/>
        <charset val="128"/>
      </rPr>
      <t xml:space="preserve">
</t>
    </r>
    <r>
      <rPr>
        <sz val="8"/>
        <rFont val="ＭＳ Ｐゴシック"/>
        <family val="3"/>
        <charset val="128"/>
      </rPr>
      <t>（肢体・自閉のみ）</t>
    </r>
    <rPh sb="3" eb="5">
      <t>シタイ</t>
    </rPh>
    <rPh sb="6" eb="8">
      <t>ジヘイ</t>
    </rPh>
    <phoneticPr fontId="3"/>
  </si>
  <si>
    <r>
      <rPr>
        <sz val="11"/>
        <rFont val="ＭＳ Ｐゴシック"/>
        <family val="3"/>
        <charset val="128"/>
      </rPr>
      <t>△</t>
    </r>
    <r>
      <rPr>
        <sz val="9"/>
        <rFont val="ＭＳ Ｐゴシック"/>
        <family val="3"/>
        <charset val="128"/>
      </rPr>
      <t xml:space="preserve">
</t>
    </r>
    <r>
      <rPr>
        <sz val="8"/>
        <rFont val="ＭＳ Ｐゴシック"/>
        <family val="3"/>
        <charset val="128"/>
      </rPr>
      <t>（自閉のみ）</t>
    </r>
    <rPh sb="3" eb="5">
      <t>ジヘイ</t>
    </rPh>
    <phoneticPr fontId="3"/>
  </si>
  <si>
    <r>
      <t>（児童福祉法）加算別紙一覧　</t>
    </r>
    <r>
      <rPr>
        <b/>
        <sz val="14"/>
        <color rgb="FFFF0000"/>
        <rFont val="ＭＳ Ｐゴシック"/>
        <family val="3"/>
        <charset val="128"/>
      </rPr>
      <t>R5年度から継続分</t>
    </r>
    <rPh sb="1" eb="3">
      <t>ジドウ</t>
    </rPh>
    <rPh sb="3" eb="5">
      <t>フクシ</t>
    </rPh>
    <rPh sb="5" eb="6">
      <t>ホウ</t>
    </rPh>
    <rPh sb="7" eb="9">
      <t>カサン</t>
    </rPh>
    <rPh sb="9" eb="11">
      <t>ベッシ</t>
    </rPh>
    <rPh sb="11" eb="13">
      <t>イチラン</t>
    </rPh>
    <rPh sb="16" eb="18">
      <t>ネンド</t>
    </rPh>
    <rPh sb="20" eb="22">
      <t>ケイゾク</t>
    </rPh>
    <rPh sb="22" eb="23">
      <t>ブン</t>
    </rPh>
    <phoneticPr fontId="3"/>
  </si>
  <si>
    <t>延長支援加算体制届出書</t>
    <rPh sb="0" eb="2">
      <t>エンチョウ</t>
    </rPh>
    <rPh sb="2" eb="4">
      <t>シエン</t>
    </rPh>
    <rPh sb="4" eb="6">
      <t>カサン</t>
    </rPh>
    <rPh sb="6" eb="8">
      <t>タイセイ</t>
    </rPh>
    <rPh sb="8" eb="11">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</si>
</sst>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3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4"/>
      <name val="ＭＳ Ｐゴシック"/>
      <family val="3"/>
      <charset val="128"/>
    </font>
    <font>
      <sz val="11"/>
      <color theme="1"/>
      <name val="游ゴシック"/>
      <family val="3"/>
      <charset val="128"/>
      <scheme val="minor"/>
    </font>
    <font>
      <b/>
      <sz val="14"/>
      <color theme="1"/>
      <name val="ＭＳ Ｐゴシック"/>
      <family val="3"/>
      <charset val="128"/>
    </font>
    <font>
      <sz val="11"/>
      <color theme="1"/>
      <name val="ＭＳ Ｐゴシック"/>
      <family val="3"/>
      <charset val="128"/>
    </font>
    <font>
      <sz val="10"/>
      <color theme="1"/>
      <name val="ＭＳ Ｐゴシック"/>
      <family val="3"/>
      <charset val="128"/>
    </font>
    <font>
      <sz val="9"/>
      <color rgb="FFFF0000"/>
      <name val="ＭＳ Ｐゴシック"/>
      <family val="3"/>
      <charset val="128"/>
    </font>
    <font>
      <b/>
      <sz val="15"/>
      <color indexed="56"/>
      <name val="ＭＳ Ｐゴシック"/>
      <family val="3"/>
      <charset val="128"/>
    </font>
    <font>
      <sz val="14"/>
      <color indexed="10"/>
      <name val="ＭＳ Ｐゴシック"/>
      <family val="3"/>
      <charset val="128"/>
    </font>
    <font>
      <sz val="12"/>
      <name val="ＭＳ Ｐゴシック"/>
      <family val="3"/>
      <charset val="128"/>
    </font>
    <font>
      <sz val="11"/>
      <color indexed="8"/>
      <name val="ＭＳ 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游ゴシック"/>
      <family val="3"/>
      <charset val="128"/>
      <scheme val="minor"/>
    </font>
    <font>
      <sz val="16"/>
      <name val="ＭＳ Ｐゴシック"/>
      <family val="3"/>
      <charset val="128"/>
    </font>
    <font>
      <sz val="14"/>
      <color rgb="FFFF0000"/>
      <name val="ＭＳ Ｐゴシック"/>
      <family val="3"/>
      <charset val="128"/>
    </font>
    <font>
      <sz val="12"/>
      <color rgb="FFFF0000"/>
      <name val="ＭＳ Ｐゴシック"/>
      <family val="3"/>
      <charset val="128"/>
    </font>
    <font>
      <sz val="16"/>
      <color rgb="FFFF0000"/>
      <name val="ＭＳ Ｐゴシック"/>
      <family val="3"/>
      <charset val="128"/>
    </font>
    <font>
      <u/>
      <sz val="10"/>
      <color indexed="8"/>
      <name val="ＭＳ Ｐゴシック"/>
      <family val="3"/>
      <charset val="128"/>
    </font>
    <font>
      <sz val="10"/>
      <color indexed="8"/>
      <name val="ＭＳ Ｐゴシック"/>
      <family val="3"/>
      <charset val="128"/>
    </font>
    <font>
      <b/>
      <sz val="11"/>
      <name val="ＭＳ Ｐゴシック"/>
      <family val="3"/>
      <charset val="128"/>
    </font>
    <font>
      <b/>
      <sz val="11"/>
      <color rgb="FFFF0000"/>
      <name val="ＭＳ Ｐゴシック"/>
      <family val="3"/>
      <charset val="128"/>
    </font>
    <font>
      <b/>
      <sz val="14"/>
      <color rgb="FFFF0000"/>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8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diagonalUp="1">
      <left/>
      <right style="thin">
        <color indexed="64"/>
      </right>
      <top/>
      <bottom/>
      <diagonal style="thin">
        <color indexed="64"/>
      </diagonal>
    </border>
    <border diagonalUp="1">
      <left style="thin">
        <color indexed="64"/>
      </left>
      <right/>
      <top/>
      <bottom/>
      <diagonal style="thin">
        <color indexed="64"/>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top style="thin">
        <color indexed="64"/>
      </top>
      <bottom/>
      <diagonal/>
    </border>
    <border>
      <left style="medium">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medium">
        <color indexed="64"/>
      </right>
      <top style="thin">
        <color indexed="64"/>
      </top>
      <bottom/>
      <diagonal/>
    </border>
    <border>
      <left style="medium">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s>
  <cellStyleXfs count="10">
    <xf numFmtId="0" fontId="0" fillId="0" borderId="0">
      <alignment vertical="center"/>
    </xf>
    <xf numFmtId="0" fontId="1" fillId="0" borderId="0"/>
    <xf numFmtId="0" fontId="1" fillId="0" borderId="0">
      <alignment vertical="center"/>
    </xf>
    <xf numFmtId="0" fontId="9" fillId="0" borderId="0">
      <alignment vertical="center"/>
    </xf>
    <xf numFmtId="0" fontId="9" fillId="0" borderId="0">
      <alignment vertical="center"/>
    </xf>
    <xf numFmtId="0" fontId="1" fillId="0" borderId="0"/>
    <xf numFmtId="0" fontId="1" fillId="0" borderId="0">
      <alignment vertical="center"/>
    </xf>
    <xf numFmtId="0" fontId="1" fillId="0" borderId="0">
      <alignment vertical="center"/>
    </xf>
    <xf numFmtId="0" fontId="1" fillId="0" borderId="0"/>
    <xf numFmtId="0" fontId="9" fillId="0" borderId="0">
      <alignment vertical="center"/>
    </xf>
  </cellStyleXfs>
  <cellXfs count="455">
    <xf numFmtId="0" fontId="0" fillId="0" borderId="0" xfId="0">
      <alignment vertical="center"/>
    </xf>
    <xf numFmtId="0" fontId="10" fillId="0" borderId="0" xfId="4" applyFont="1" applyAlignment="1">
      <alignment vertical="center"/>
    </xf>
    <xf numFmtId="0" fontId="11" fillId="0" borderId="0" xfId="4" applyFont="1">
      <alignment vertical="center"/>
    </xf>
    <xf numFmtId="0" fontId="12" fillId="0" borderId="0" xfId="4" applyFont="1">
      <alignment vertical="center"/>
    </xf>
    <xf numFmtId="0" fontId="12" fillId="0" borderId="0" xfId="4" applyFont="1" applyAlignment="1">
      <alignment vertical="center" wrapText="1"/>
    </xf>
    <xf numFmtId="0" fontId="11" fillId="0" borderId="13" xfId="4" applyFont="1" applyBorder="1" applyAlignment="1">
      <alignment horizontal="center" vertical="center" textRotation="255" shrinkToFit="1"/>
    </xf>
    <xf numFmtId="0" fontId="12" fillId="0" borderId="13" xfId="4" applyFont="1" applyBorder="1" applyAlignment="1">
      <alignment horizontal="center" vertical="center" textRotation="255" wrapText="1" shrinkToFit="1"/>
    </xf>
    <xf numFmtId="0" fontId="12" fillId="0" borderId="13" xfId="4" applyFont="1" applyBorder="1" applyAlignment="1">
      <alignment vertical="center" wrapText="1"/>
    </xf>
    <xf numFmtId="0" fontId="11" fillId="0" borderId="13" xfId="4" applyFont="1" applyBorder="1" applyAlignment="1">
      <alignment horizontal="center" vertical="center"/>
    </xf>
    <xf numFmtId="0" fontId="12" fillId="0" borderId="13" xfId="4" applyFont="1" applyBorder="1" applyAlignment="1">
      <alignment vertical="center" shrinkToFit="1"/>
    </xf>
    <xf numFmtId="0" fontId="11" fillId="0" borderId="40" xfId="4" applyFont="1" applyBorder="1" applyAlignment="1">
      <alignment horizontal="center" vertical="center"/>
    </xf>
    <xf numFmtId="0" fontId="1" fillId="0" borderId="13" xfId="4" applyFont="1" applyBorder="1" applyAlignment="1">
      <alignment horizontal="center" vertical="center"/>
    </xf>
    <xf numFmtId="0" fontId="4" fillId="0" borderId="0" xfId="3" applyFont="1">
      <alignment vertical="center"/>
    </xf>
    <xf numFmtId="0" fontId="1" fillId="0" borderId="0" xfId="2">
      <alignment vertical="center"/>
    </xf>
    <xf numFmtId="0" fontId="8" fillId="0" borderId="0" xfId="2" applyFont="1">
      <alignment vertical="center"/>
    </xf>
    <xf numFmtId="0" fontId="1" fillId="0" borderId="0" xfId="2" applyAlignment="1">
      <alignment horizontal="right" vertical="center"/>
    </xf>
    <xf numFmtId="0" fontId="8" fillId="0" borderId="0" xfId="2" applyFont="1" applyBorder="1" applyAlignment="1">
      <alignment horizontal="center" vertical="center"/>
    </xf>
    <xf numFmtId="0" fontId="16" fillId="0" borderId="7" xfId="2" applyFont="1" applyBorder="1" applyAlignment="1">
      <alignment horizontal="center" vertical="center"/>
    </xf>
    <xf numFmtId="0" fontId="1" fillId="0" borderId="13" xfId="2" applyBorder="1" applyAlignment="1">
      <alignment horizontal="left" vertical="center"/>
    </xf>
    <xf numFmtId="0" fontId="1" fillId="0" borderId="38" xfId="2" applyBorder="1">
      <alignment vertical="center"/>
    </xf>
    <xf numFmtId="0" fontId="1" fillId="0" borderId="8" xfId="2" applyBorder="1">
      <alignment vertical="center"/>
    </xf>
    <xf numFmtId="0" fontId="1" fillId="0" borderId="9" xfId="2" applyBorder="1">
      <alignment vertical="center"/>
    </xf>
    <xf numFmtId="0" fontId="1" fillId="0" borderId="29" xfId="2" applyBorder="1">
      <alignment vertical="center"/>
    </xf>
    <xf numFmtId="0" fontId="1" fillId="0" borderId="13" xfId="2" applyBorder="1" applyAlignment="1">
      <alignment horizontal="center" vertical="center"/>
    </xf>
    <xf numFmtId="0" fontId="1" fillId="0" borderId="13" xfId="2" applyBorder="1" applyAlignment="1">
      <alignment horizontal="center" vertical="center" justifyLastLine="1"/>
    </xf>
    <xf numFmtId="0" fontId="1" fillId="0" borderId="13" xfId="2" applyBorder="1" applyAlignment="1">
      <alignment horizontal="center" vertical="center" wrapText="1" justifyLastLine="1"/>
    </xf>
    <xf numFmtId="0" fontId="1" fillId="0" borderId="11" xfId="2" applyBorder="1">
      <alignment vertical="center"/>
    </xf>
    <xf numFmtId="0" fontId="1" fillId="0" borderId="13" xfId="2" applyBorder="1" applyAlignment="1">
      <alignment vertical="center"/>
    </xf>
    <xf numFmtId="0" fontId="1" fillId="0" borderId="41" xfId="2" applyBorder="1" applyAlignment="1">
      <alignment horizontal="center" vertical="center"/>
    </xf>
    <xf numFmtId="0" fontId="1" fillId="0" borderId="41" xfId="2" applyBorder="1" applyAlignment="1">
      <alignment vertical="center"/>
    </xf>
    <xf numFmtId="0" fontId="1" fillId="0" borderId="31" xfId="2" applyBorder="1" applyAlignment="1">
      <alignment horizontal="center" vertical="center" justifyLastLine="1"/>
    </xf>
    <xf numFmtId="0" fontId="1" fillId="0" borderId="31" xfId="2" applyBorder="1" applyAlignment="1">
      <alignment vertical="center" justifyLastLine="1"/>
    </xf>
    <xf numFmtId="0" fontId="1" fillId="0" borderId="0" xfId="2" applyBorder="1" applyAlignment="1">
      <alignment horizontal="center" vertical="center" justifyLastLine="1"/>
    </xf>
    <xf numFmtId="0" fontId="1" fillId="0" borderId="0" xfId="2" applyBorder="1" applyAlignment="1">
      <alignment vertical="center" justifyLastLine="1"/>
    </xf>
    <xf numFmtId="0" fontId="1" fillId="0" borderId="34" xfId="2" applyBorder="1">
      <alignment vertical="center"/>
    </xf>
    <xf numFmtId="0" fontId="1" fillId="0" borderId="32" xfId="2" applyBorder="1">
      <alignment vertical="center"/>
    </xf>
    <xf numFmtId="0" fontId="1" fillId="0" borderId="0" xfId="2" applyFont="1" applyBorder="1" applyAlignment="1">
      <alignment vertical="center"/>
    </xf>
    <xf numFmtId="0" fontId="1" fillId="0" borderId="0" xfId="2" applyBorder="1" applyAlignment="1">
      <alignment horizontal="center" vertical="center"/>
    </xf>
    <xf numFmtId="0" fontId="5" fillId="0" borderId="0" xfId="3" applyFont="1">
      <alignment vertical="center"/>
    </xf>
    <xf numFmtId="0" fontId="9" fillId="0" borderId="0" xfId="3" applyAlignment="1">
      <alignment horizontal="right" vertical="center"/>
    </xf>
    <xf numFmtId="0" fontId="4" fillId="0" borderId="0" xfId="3" applyFont="1" applyBorder="1" applyAlignment="1">
      <alignment horizontal="center" vertical="center"/>
    </xf>
    <xf numFmtId="0" fontId="5" fillId="0" borderId="7" xfId="3" applyFont="1" applyBorder="1" applyAlignment="1">
      <alignment horizontal="left" vertical="center"/>
    </xf>
    <xf numFmtId="0" fontId="5" fillId="0" borderId="10" xfId="3" applyFont="1" applyBorder="1" applyAlignment="1">
      <alignment horizontal="left" vertical="center" indent="1"/>
    </xf>
    <xf numFmtId="0" fontId="5" fillId="0" borderId="13" xfId="3" applyFont="1" applyBorder="1" applyAlignment="1">
      <alignment horizontal="left" vertical="center" indent="1"/>
    </xf>
    <xf numFmtId="0" fontId="5" fillId="0" borderId="33" xfId="3" applyFont="1" applyBorder="1" applyAlignment="1">
      <alignment horizontal="left" vertical="center" indent="1"/>
    </xf>
    <xf numFmtId="0" fontId="5" fillId="0" borderId="33" xfId="3" applyFont="1" applyBorder="1">
      <alignment vertical="center"/>
    </xf>
    <xf numFmtId="0" fontId="5" fillId="0" borderId="0" xfId="3" applyFont="1" applyBorder="1">
      <alignment vertical="center"/>
    </xf>
    <xf numFmtId="0" fontId="5" fillId="0" borderId="38" xfId="3" applyFont="1" applyBorder="1">
      <alignment vertical="center"/>
    </xf>
    <xf numFmtId="0" fontId="5" fillId="0" borderId="8" xfId="3" applyFont="1" applyBorder="1">
      <alignment vertical="center"/>
    </xf>
    <xf numFmtId="0" fontId="5" fillId="0" borderId="29" xfId="3" applyFont="1" applyBorder="1">
      <alignment vertical="center"/>
    </xf>
    <xf numFmtId="0" fontId="5" fillId="0" borderId="13" xfId="3" applyFont="1" applyBorder="1" applyAlignment="1">
      <alignment horizontal="center" vertical="center"/>
    </xf>
    <xf numFmtId="0" fontId="5" fillId="0" borderId="13" xfId="3" applyFont="1" applyBorder="1" applyAlignment="1">
      <alignment vertical="center" wrapText="1"/>
    </xf>
    <xf numFmtId="0" fontId="5" fillId="0" borderId="13" xfId="3" applyFont="1" applyBorder="1" applyAlignment="1">
      <alignment horizontal="right" vertical="center"/>
    </xf>
    <xf numFmtId="0" fontId="5" fillId="0" borderId="0" xfId="3" applyFont="1" applyBorder="1" applyAlignment="1">
      <alignment horizontal="right" vertical="center"/>
    </xf>
    <xf numFmtId="0" fontId="5" fillId="0" borderId="0" xfId="3" applyFont="1" applyBorder="1" applyAlignment="1">
      <alignment vertical="center" wrapText="1"/>
    </xf>
    <xf numFmtId="0" fontId="5" fillId="0" borderId="34" xfId="3" applyFont="1" applyBorder="1">
      <alignment vertical="center"/>
    </xf>
    <xf numFmtId="0" fontId="5" fillId="0" borderId="9" xfId="3" applyFont="1" applyBorder="1">
      <alignment vertical="center"/>
    </xf>
    <xf numFmtId="0" fontId="5" fillId="0" borderId="11" xfId="3" applyFont="1" applyBorder="1">
      <alignment vertical="center"/>
    </xf>
    <xf numFmtId="0" fontId="5" fillId="0" borderId="11" xfId="3" applyFont="1" applyBorder="1" applyAlignment="1">
      <alignment vertical="center" wrapText="1"/>
    </xf>
    <xf numFmtId="0" fontId="5" fillId="0" borderId="32" xfId="3" applyFont="1" applyBorder="1">
      <alignment vertical="center"/>
    </xf>
    <xf numFmtId="0" fontId="5" fillId="0" borderId="0" xfId="3" applyFont="1" applyAlignment="1">
      <alignment horizontal="left" vertical="center"/>
    </xf>
    <xf numFmtId="0" fontId="5" fillId="0" borderId="0" xfId="3" applyFont="1" applyFill="1" applyAlignment="1">
      <alignment horizontal="left" vertical="center"/>
    </xf>
    <xf numFmtId="0" fontId="17" fillId="0" borderId="0" xfId="5" applyFont="1" applyAlignment="1">
      <alignment vertical="center"/>
    </xf>
    <xf numFmtId="0" fontId="1" fillId="0" borderId="0" xfId="2" applyFont="1">
      <alignment vertical="center"/>
    </xf>
    <xf numFmtId="0" fontId="1" fillId="0" borderId="0" xfId="2" applyFont="1" applyAlignment="1">
      <alignment horizontal="right" vertical="center"/>
    </xf>
    <xf numFmtId="0" fontId="1" fillId="0" borderId="29" xfId="2" applyFont="1" applyBorder="1">
      <alignment vertical="center"/>
    </xf>
    <xf numFmtId="0" fontId="1" fillId="0" borderId="7" xfId="2" applyFont="1" applyBorder="1" applyAlignment="1">
      <alignment horizontal="center" vertical="center"/>
    </xf>
    <xf numFmtId="0" fontId="8" fillId="0" borderId="7" xfId="2" applyFont="1" applyBorder="1" applyAlignment="1">
      <alignment horizontal="center" vertical="center"/>
    </xf>
    <xf numFmtId="0" fontId="8" fillId="0" borderId="5" xfId="2" applyFont="1" applyBorder="1" applyAlignment="1">
      <alignment horizontal="center" vertical="center"/>
    </xf>
    <xf numFmtId="0" fontId="1" fillId="0" borderId="13" xfId="2" applyBorder="1" applyAlignment="1">
      <alignment horizontal="right" vertical="center" indent="1"/>
    </xf>
    <xf numFmtId="0" fontId="1" fillId="0" borderId="0" xfId="2" applyBorder="1">
      <alignment vertical="center"/>
    </xf>
    <xf numFmtId="0" fontId="1" fillId="0" borderId="33" xfId="2" applyBorder="1">
      <alignment vertical="center"/>
    </xf>
    <xf numFmtId="0" fontId="21" fillId="0" borderId="0" xfId="6" applyFont="1">
      <alignment vertical="center"/>
    </xf>
    <xf numFmtId="0" fontId="1" fillId="0" borderId="0" xfId="6" applyFont="1">
      <alignment vertical="center"/>
    </xf>
    <xf numFmtId="0" fontId="1" fillId="0" borderId="13" xfId="2" applyFont="1" applyBorder="1" applyAlignment="1">
      <alignment horizontal="center" vertical="center"/>
    </xf>
    <xf numFmtId="0" fontId="1" fillId="0" borderId="47" xfId="2" applyFont="1" applyBorder="1" applyAlignment="1">
      <alignment horizontal="left" vertical="center" wrapText="1" justifyLastLine="1"/>
    </xf>
    <xf numFmtId="0" fontId="1" fillId="0" borderId="0" xfId="2" applyFont="1" applyBorder="1">
      <alignment vertical="center"/>
    </xf>
    <xf numFmtId="0" fontId="1" fillId="0" borderId="13" xfId="2" applyFont="1" applyBorder="1" applyAlignment="1">
      <alignment horizontal="center" vertical="center" wrapText="1" justifyLastLine="1"/>
    </xf>
    <xf numFmtId="0" fontId="1" fillId="0" borderId="13" xfId="2" applyFont="1" applyBorder="1" applyAlignment="1">
      <alignment vertical="center"/>
    </xf>
    <xf numFmtId="0" fontId="1" fillId="0" borderId="41" xfId="2" applyFont="1" applyBorder="1" applyAlignment="1">
      <alignment horizontal="center" vertical="center"/>
    </xf>
    <xf numFmtId="0" fontId="1" fillId="0" borderId="41" xfId="2" applyFont="1" applyBorder="1" applyAlignment="1">
      <alignment vertical="center"/>
    </xf>
    <xf numFmtId="0" fontId="1" fillId="0" borderId="31" xfId="2" applyFont="1" applyBorder="1" applyAlignment="1">
      <alignment horizontal="center" vertical="center" justifyLastLine="1"/>
    </xf>
    <xf numFmtId="0" fontId="1" fillId="0" borderId="31" xfId="2" applyFont="1" applyBorder="1" applyAlignment="1">
      <alignment vertical="center" justifyLastLine="1"/>
    </xf>
    <xf numFmtId="0" fontId="1" fillId="0" borderId="0" xfId="6" applyFont="1" applyAlignment="1">
      <alignment horizontal="center" vertical="center"/>
    </xf>
    <xf numFmtId="0" fontId="1" fillId="0" borderId="13" xfId="6" applyFont="1" applyBorder="1" applyAlignment="1">
      <alignment horizontal="center" vertical="center"/>
    </xf>
    <xf numFmtId="0" fontId="1" fillId="0" borderId="0" xfId="5"/>
    <xf numFmtId="0" fontId="8" fillId="0" borderId="0" xfId="5" applyFont="1"/>
    <xf numFmtId="0" fontId="8" fillId="0" borderId="0" xfId="5" applyFont="1" applyBorder="1" applyAlignment="1">
      <alignment horizontal="center" vertical="center"/>
    </xf>
    <xf numFmtId="0" fontId="16" fillId="0" borderId="7" xfId="5" applyFont="1" applyBorder="1" applyAlignment="1">
      <alignment horizontal="center" vertical="center"/>
    </xf>
    <xf numFmtId="0" fontId="8" fillId="0" borderId="7" xfId="5" applyFont="1" applyBorder="1" applyAlignment="1">
      <alignment horizontal="center" vertical="center"/>
    </xf>
    <xf numFmtId="0" fontId="8" fillId="0" borderId="5" xfId="5" applyFont="1" applyBorder="1" applyAlignment="1">
      <alignment horizontal="center" vertical="center"/>
    </xf>
    <xf numFmtId="0" fontId="8" fillId="0" borderId="6" xfId="5" applyFont="1" applyBorder="1" applyAlignment="1">
      <alignment horizontal="center" vertical="center"/>
    </xf>
    <xf numFmtId="0" fontId="1" fillId="0" borderId="13" xfId="5" applyBorder="1" applyAlignment="1">
      <alignment horizontal="left" vertical="center"/>
    </xf>
    <xf numFmtId="0" fontId="1" fillId="0" borderId="38" xfId="5" applyBorder="1"/>
    <xf numFmtId="0" fontId="1" fillId="0" borderId="8" xfId="5" applyBorder="1"/>
    <xf numFmtId="0" fontId="1" fillId="0" borderId="9" xfId="5" applyBorder="1"/>
    <xf numFmtId="0" fontId="1" fillId="0" borderId="29" xfId="5" applyBorder="1"/>
    <xf numFmtId="0" fontId="1" fillId="0" borderId="33" xfId="5" applyBorder="1"/>
    <xf numFmtId="0" fontId="1" fillId="0" borderId="33" xfId="5" applyBorder="1" applyAlignment="1">
      <alignment horizontal="center" vertical="center"/>
    </xf>
    <xf numFmtId="0" fontId="1" fillId="0" borderId="11" xfId="5" applyBorder="1"/>
    <xf numFmtId="0" fontId="1" fillId="0" borderId="13" xfId="5" applyBorder="1" applyAlignment="1">
      <alignment horizontal="distributed" vertical="center" justifyLastLine="1"/>
    </xf>
    <xf numFmtId="0" fontId="1" fillId="0" borderId="13" xfId="5" applyBorder="1" applyAlignment="1">
      <alignment horizontal="right" vertical="center" indent="1"/>
    </xf>
    <xf numFmtId="0" fontId="1" fillId="0" borderId="34" xfId="5" applyBorder="1"/>
    <xf numFmtId="0" fontId="1" fillId="0" borderId="32" xfId="5" applyBorder="1"/>
    <xf numFmtId="0" fontId="1" fillId="0" borderId="10" xfId="5" applyBorder="1" applyAlignment="1">
      <alignment horizontal="center" vertical="center"/>
    </xf>
    <xf numFmtId="0" fontId="1" fillId="0" borderId="12" xfId="5" applyBorder="1" applyAlignment="1">
      <alignment horizontal="left" vertical="center"/>
    </xf>
    <xf numFmtId="0" fontId="1" fillId="0" borderId="0" xfId="5" applyBorder="1"/>
    <xf numFmtId="0" fontId="1" fillId="0" borderId="29" xfId="5" applyBorder="1" applyAlignment="1">
      <alignment horizontal="right" vertical="center"/>
    </xf>
    <xf numFmtId="0" fontId="1" fillId="0" borderId="12" xfId="5" applyBorder="1"/>
    <xf numFmtId="0" fontId="1" fillId="0" borderId="13" xfId="5" applyBorder="1" applyAlignment="1">
      <alignment horizontal="center" vertical="center"/>
    </xf>
    <xf numFmtId="0" fontId="1" fillId="0" borderId="13" xfId="5" applyBorder="1"/>
    <xf numFmtId="0" fontId="1" fillId="0" borderId="31" xfId="5" applyBorder="1"/>
    <xf numFmtId="0" fontId="1" fillId="0" borderId="0" xfId="5" applyAlignment="1">
      <alignment horizontal="left" vertical="center" indent="3"/>
    </xf>
    <xf numFmtId="0" fontId="16" fillId="0" borderId="0" xfId="2" applyFont="1">
      <alignment vertical="center"/>
    </xf>
    <xf numFmtId="0" fontId="1" fillId="0" borderId="13" xfId="2" applyFont="1" applyBorder="1" applyAlignment="1">
      <alignment horizontal="distributed" vertical="center"/>
    </xf>
    <xf numFmtId="0" fontId="1" fillId="0" borderId="5" xfId="2" applyFont="1" applyBorder="1" applyAlignment="1">
      <alignment vertical="center"/>
    </xf>
    <xf numFmtId="0" fontId="1" fillId="0" borderId="6" xfId="2" applyFont="1" applyBorder="1" applyAlignment="1">
      <alignment vertical="center"/>
    </xf>
    <xf numFmtId="0" fontId="1" fillId="0" borderId="17" xfId="2" applyFont="1" applyBorder="1" applyAlignment="1">
      <alignment horizontal="center" vertical="center"/>
    </xf>
    <xf numFmtId="0" fontId="1" fillId="0" borderId="25" xfId="2" applyFont="1" applyBorder="1" applyAlignment="1">
      <alignment vertical="center"/>
    </xf>
    <xf numFmtId="0" fontId="1" fillId="0" borderId="24" xfId="2" applyFont="1" applyBorder="1" applyAlignment="1">
      <alignment vertical="center"/>
    </xf>
    <xf numFmtId="0" fontId="1" fillId="0" borderId="16" xfId="2" applyFont="1" applyBorder="1">
      <alignment vertical="center"/>
    </xf>
    <xf numFmtId="0" fontId="1" fillId="0" borderId="58" xfId="2" applyFont="1" applyBorder="1">
      <alignment vertical="center"/>
    </xf>
    <xf numFmtId="0" fontId="1" fillId="0" borderId="59" xfId="2" applyFont="1" applyBorder="1">
      <alignment vertical="center"/>
    </xf>
    <xf numFmtId="0" fontId="1" fillId="0" borderId="0" xfId="2" applyBorder="1" applyAlignment="1">
      <alignment vertical="top" justifyLastLine="1"/>
    </xf>
    <xf numFmtId="0" fontId="1" fillId="0" borderId="59" xfId="2" applyBorder="1" applyAlignment="1">
      <alignment vertical="top"/>
    </xf>
    <xf numFmtId="0" fontId="1" fillId="0" borderId="0" xfId="2" applyBorder="1" applyAlignment="1">
      <alignment horizontal="right" vertical="top" justifyLastLine="1"/>
    </xf>
    <xf numFmtId="0" fontId="1" fillId="0" borderId="59" xfId="2" applyBorder="1" applyAlignment="1">
      <alignment vertical="top" wrapText="1"/>
    </xf>
    <xf numFmtId="0" fontId="1" fillId="0" borderId="0" xfId="2" applyBorder="1" applyAlignment="1">
      <alignment horizontal="right" vertical="center" justifyLastLine="1"/>
    </xf>
    <xf numFmtId="0" fontId="1" fillId="0" borderId="59" xfId="2" applyBorder="1">
      <alignment vertical="center"/>
    </xf>
    <xf numFmtId="0" fontId="1" fillId="0" borderId="14" xfId="2" applyFont="1" applyBorder="1">
      <alignment vertical="center"/>
    </xf>
    <xf numFmtId="0" fontId="1" fillId="0" borderId="60" xfId="2" applyFont="1" applyBorder="1">
      <alignment vertical="center"/>
    </xf>
    <xf numFmtId="0" fontId="1" fillId="0" borderId="0" xfId="2" applyFont="1" applyBorder="1" applyAlignment="1">
      <alignment vertical="center" textRotation="255" wrapText="1"/>
    </xf>
    <xf numFmtId="0" fontId="7" fillId="0" borderId="0" xfId="2" applyFont="1">
      <alignment vertical="center"/>
    </xf>
    <xf numFmtId="0" fontId="8" fillId="0" borderId="6" xfId="2" applyFont="1" applyBorder="1" applyAlignment="1">
      <alignment horizontal="center" vertical="center"/>
    </xf>
    <xf numFmtId="0" fontId="1" fillId="0" borderId="0" xfId="2" applyBorder="1" applyAlignment="1">
      <alignment vertical="center"/>
    </xf>
    <xf numFmtId="0" fontId="8" fillId="0" borderId="0" xfId="2" applyFont="1" applyBorder="1" applyAlignment="1">
      <alignment vertical="center"/>
    </xf>
    <xf numFmtId="0" fontId="1" fillId="0" borderId="29" xfId="2" applyBorder="1" applyAlignment="1">
      <alignment vertical="center"/>
    </xf>
    <xf numFmtId="0" fontId="1" fillId="0" borderId="10" xfId="2" applyFont="1" applyBorder="1" applyAlignment="1">
      <alignment horizontal="left" vertical="center" wrapText="1" justifyLastLine="1"/>
    </xf>
    <xf numFmtId="0" fontId="8" fillId="0" borderId="0" xfId="2" applyFont="1" applyAlignment="1">
      <alignment horizontal="right" vertical="center"/>
    </xf>
    <xf numFmtId="0" fontId="16" fillId="0" borderId="13" xfId="2" applyFont="1" applyBorder="1" applyAlignment="1">
      <alignment horizontal="left" vertical="center"/>
    </xf>
    <xf numFmtId="0" fontId="16" fillId="0" borderId="40" xfId="2" applyFont="1" applyBorder="1" applyAlignment="1">
      <alignment horizontal="center" vertical="center"/>
    </xf>
    <xf numFmtId="0" fontId="16" fillId="0" borderId="13" xfId="2" applyFont="1" applyBorder="1" applyAlignment="1">
      <alignment horizontal="center" vertical="center" wrapText="1"/>
    </xf>
    <xf numFmtId="0" fontId="16" fillId="0" borderId="13" xfId="2" applyFont="1" applyBorder="1" applyAlignment="1">
      <alignment horizontal="center" vertical="center"/>
    </xf>
    <xf numFmtId="0" fontId="8" fillId="0" borderId="0" xfId="2" applyFont="1" applyBorder="1">
      <alignment vertical="center"/>
    </xf>
    <xf numFmtId="0" fontId="4" fillId="0" borderId="0" xfId="7" applyFont="1">
      <alignment vertical="center"/>
    </xf>
    <xf numFmtId="0" fontId="5" fillId="0" borderId="0" xfId="7" applyFont="1">
      <alignment vertical="center"/>
    </xf>
    <xf numFmtId="0" fontId="4" fillId="0" borderId="0" xfId="7" applyFont="1" applyBorder="1" applyAlignment="1">
      <alignment horizontal="center" vertical="center"/>
    </xf>
    <xf numFmtId="0" fontId="5" fillId="0" borderId="7" xfId="7" applyFont="1" applyBorder="1" applyAlignment="1">
      <alignment horizontal="left" vertical="center"/>
    </xf>
    <xf numFmtId="0" fontId="4" fillId="0" borderId="7" xfId="7" applyFont="1" applyBorder="1" applyAlignment="1">
      <alignment horizontal="center" vertical="center"/>
    </xf>
    <xf numFmtId="0" fontId="4" fillId="0" borderId="5" xfId="7" applyFont="1" applyBorder="1" applyAlignment="1">
      <alignment horizontal="center" vertical="center"/>
    </xf>
    <xf numFmtId="0" fontId="4" fillId="0" borderId="6" xfId="7" applyFont="1" applyBorder="1" applyAlignment="1">
      <alignment horizontal="center" vertical="center"/>
    </xf>
    <xf numFmtId="0" fontId="5" fillId="0" borderId="10" xfId="7" applyFont="1" applyBorder="1" applyAlignment="1">
      <alignment horizontal="left" vertical="center" indent="1"/>
    </xf>
    <xf numFmtId="0" fontId="5" fillId="0" borderId="13" xfId="7" applyFont="1" applyBorder="1" applyAlignment="1">
      <alignment horizontal="left" vertical="center" indent="1"/>
    </xf>
    <xf numFmtId="0" fontId="5" fillId="0" borderId="33" xfId="7" applyFont="1" applyBorder="1" applyAlignment="1">
      <alignment horizontal="left" vertical="center" indent="1"/>
    </xf>
    <xf numFmtId="0" fontId="5" fillId="0" borderId="33" xfId="7" applyFont="1" applyBorder="1">
      <alignment vertical="center"/>
    </xf>
    <xf numFmtId="0" fontId="5" fillId="0" borderId="0" xfId="7" applyFont="1" applyBorder="1">
      <alignment vertical="center"/>
    </xf>
    <xf numFmtId="0" fontId="5" fillId="0" borderId="38" xfId="7" applyFont="1" applyBorder="1">
      <alignment vertical="center"/>
    </xf>
    <xf numFmtId="0" fontId="5" fillId="0" borderId="8" xfId="7" applyFont="1" applyBorder="1">
      <alignment vertical="center"/>
    </xf>
    <xf numFmtId="0" fontId="5" fillId="0" borderId="9" xfId="7" applyFont="1" applyBorder="1">
      <alignment vertical="center"/>
    </xf>
    <xf numFmtId="0" fontId="5" fillId="0" borderId="29" xfId="7" applyFont="1" applyBorder="1">
      <alignment vertical="center"/>
    </xf>
    <xf numFmtId="0" fontId="5" fillId="0" borderId="11" xfId="7" applyFont="1" applyBorder="1">
      <alignment vertical="center"/>
    </xf>
    <xf numFmtId="0" fontId="5" fillId="0" borderId="0" xfId="7" applyFont="1" applyBorder="1" applyAlignment="1">
      <alignment vertical="center" wrapText="1"/>
    </xf>
    <xf numFmtId="0" fontId="5" fillId="0" borderId="0" xfId="7" applyFont="1" applyBorder="1" applyAlignment="1">
      <alignment horizontal="right" vertical="center"/>
    </xf>
    <xf numFmtId="0" fontId="5" fillId="0" borderId="0" xfId="7" applyFont="1" applyBorder="1" applyAlignment="1">
      <alignment horizontal="left" vertical="center"/>
    </xf>
    <xf numFmtId="0" fontId="5" fillId="0" borderId="34" xfId="7" applyFont="1" applyBorder="1">
      <alignment vertical="center"/>
    </xf>
    <xf numFmtId="0" fontId="5" fillId="0" borderId="32" xfId="7" applyFont="1" applyBorder="1">
      <alignment vertical="center"/>
    </xf>
    <xf numFmtId="0" fontId="1" fillId="0" borderId="0" xfId="7" applyFont="1">
      <alignment vertical="center"/>
    </xf>
    <xf numFmtId="0" fontId="16" fillId="0" borderId="0" xfId="6" applyFont="1">
      <alignment vertical="center"/>
    </xf>
    <xf numFmtId="0" fontId="1" fillId="0" borderId="0" xfId="6" applyFont="1" applyBorder="1" applyAlignment="1">
      <alignment horizontal="center" vertical="center"/>
    </xf>
    <xf numFmtId="0" fontId="1" fillId="0" borderId="38" xfId="8" applyBorder="1" applyAlignment="1">
      <alignment vertical="center"/>
    </xf>
    <xf numFmtId="0" fontId="1" fillId="0" borderId="8" xfId="8" applyBorder="1" applyAlignment="1">
      <alignment vertical="center"/>
    </xf>
    <xf numFmtId="0" fontId="1" fillId="0" borderId="9" xfId="8" applyBorder="1" applyAlignment="1">
      <alignment vertical="center"/>
    </xf>
    <xf numFmtId="0" fontId="1" fillId="0" borderId="8" xfId="6" applyFont="1" applyBorder="1">
      <alignment vertical="center"/>
    </xf>
    <xf numFmtId="0" fontId="1" fillId="0" borderId="29" xfId="6" applyFont="1" applyBorder="1">
      <alignment vertical="center"/>
    </xf>
    <xf numFmtId="0" fontId="1" fillId="0" borderId="7" xfId="8" applyBorder="1" applyAlignment="1">
      <alignment vertical="center"/>
    </xf>
    <xf numFmtId="0" fontId="1" fillId="0" borderId="5" xfId="8" applyBorder="1" applyAlignment="1">
      <alignment vertical="center"/>
    </xf>
    <xf numFmtId="0" fontId="1" fillId="0" borderId="5" xfId="6" applyFont="1" applyBorder="1">
      <alignment vertical="center"/>
    </xf>
    <xf numFmtId="0" fontId="1" fillId="0" borderId="29" xfId="8" applyBorder="1" applyAlignment="1">
      <alignment vertical="center"/>
    </xf>
    <xf numFmtId="0" fontId="1" fillId="0" borderId="0" xfId="6" applyFont="1" applyBorder="1">
      <alignment vertical="center"/>
    </xf>
    <xf numFmtId="0" fontId="1" fillId="0" borderId="0" xfId="8" applyBorder="1" applyAlignment="1">
      <alignment vertical="center"/>
    </xf>
    <xf numFmtId="0" fontId="1" fillId="0" borderId="34" xfId="8" applyBorder="1" applyAlignment="1">
      <alignment vertical="center"/>
    </xf>
    <xf numFmtId="0" fontId="1" fillId="0" borderId="33" xfId="8" applyBorder="1" applyAlignment="1">
      <alignment vertical="center"/>
    </xf>
    <xf numFmtId="0" fontId="1" fillId="0" borderId="33" xfId="6" applyFont="1" applyBorder="1">
      <alignment vertical="center"/>
    </xf>
    <xf numFmtId="0" fontId="1" fillId="0" borderId="0" xfId="6" applyFont="1" applyAlignment="1">
      <alignment horizontal="left" vertical="center" wrapText="1"/>
    </xf>
    <xf numFmtId="0" fontId="1" fillId="0" borderId="10" xfId="2" applyBorder="1" applyAlignment="1">
      <alignment horizontal="left" vertical="center" indent="1"/>
    </xf>
    <xf numFmtId="0" fontId="1" fillId="0" borderId="7" xfId="2" applyBorder="1" applyAlignment="1">
      <alignment horizontal="left" vertical="center" wrapText="1" indent="1"/>
    </xf>
    <xf numFmtId="0" fontId="1" fillId="0" borderId="67" xfId="2" applyBorder="1" applyAlignment="1">
      <alignment horizontal="left" vertical="center" indent="1"/>
    </xf>
    <xf numFmtId="0" fontId="1" fillId="0" borderId="68" xfId="2" applyBorder="1">
      <alignment vertical="center"/>
    </xf>
    <xf numFmtId="0" fontId="1" fillId="0" borderId="69" xfId="2" applyBorder="1">
      <alignment vertical="center"/>
    </xf>
    <xf numFmtId="0" fontId="1" fillId="0" borderId="12" xfId="2" applyBorder="1" applyAlignment="1">
      <alignment horizontal="center" vertical="center"/>
    </xf>
    <xf numFmtId="0" fontId="1" fillId="0" borderId="11" xfId="2" applyBorder="1" applyAlignment="1">
      <alignment horizontal="right" vertical="center" indent="1"/>
    </xf>
    <xf numFmtId="0" fontId="1" fillId="0" borderId="29" xfId="2" applyBorder="1" applyAlignment="1">
      <alignment horizontal="center" vertical="center"/>
    </xf>
    <xf numFmtId="0" fontId="1" fillId="0" borderId="31" xfId="2" applyBorder="1" applyAlignment="1">
      <alignment horizontal="left" vertical="center" indent="1"/>
    </xf>
    <xf numFmtId="0" fontId="6" fillId="0" borderId="0" xfId="2" applyFont="1">
      <alignment vertical="center"/>
    </xf>
    <xf numFmtId="0" fontId="20" fillId="0" borderId="0" xfId="2" applyFont="1">
      <alignment vertical="center"/>
    </xf>
    <xf numFmtId="0" fontId="6" fillId="0" borderId="0" xfId="2" applyFont="1" applyAlignment="1">
      <alignment horizontal="left" vertical="center"/>
    </xf>
    <xf numFmtId="0" fontId="11" fillId="0" borderId="13" xfId="4" applyFont="1" applyBorder="1" applyAlignment="1">
      <alignment horizontal="center" vertical="center"/>
    </xf>
    <xf numFmtId="0" fontId="1" fillId="0" borderId="0" xfId="2" applyAlignment="1">
      <alignment horizontal="right" vertical="center"/>
    </xf>
    <xf numFmtId="0" fontId="8" fillId="0" borderId="0" xfId="2" applyFont="1" applyBorder="1" applyAlignment="1">
      <alignment horizontal="center" vertical="center"/>
    </xf>
    <xf numFmtId="0" fontId="16" fillId="0" borderId="0" xfId="2" applyFont="1" applyAlignment="1">
      <alignment horizontal="right" vertical="center"/>
    </xf>
    <xf numFmtId="0" fontId="12" fillId="0" borderId="13" xfId="9" applyFont="1" applyBorder="1" applyAlignment="1">
      <alignment horizontal="right" vertical="center"/>
    </xf>
    <xf numFmtId="0" fontId="12" fillId="0" borderId="13" xfId="9" applyFont="1" applyBorder="1" applyAlignment="1">
      <alignment horizontal="center" vertical="center" shrinkToFit="1"/>
    </xf>
    <xf numFmtId="0" fontId="12" fillId="0" borderId="10" xfId="9" applyFont="1" applyBorder="1" applyAlignment="1">
      <alignment horizontal="center" vertical="center" shrinkToFit="1"/>
    </xf>
    <xf numFmtId="0" fontId="12" fillId="0" borderId="42" xfId="9" applyFont="1" applyBorder="1" applyAlignment="1">
      <alignment horizontal="center" vertical="center" shrinkToFit="1"/>
    </xf>
    <xf numFmtId="0" fontId="12" fillId="0" borderId="77" xfId="9" applyFont="1" applyBorder="1" applyAlignment="1">
      <alignment horizontal="center" vertical="center" shrinkToFit="1"/>
    </xf>
    <xf numFmtId="0" fontId="12" fillId="0" borderId="46" xfId="9" applyFont="1" applyBorder="1" applyAlignment="1">
      <alignment horizontal="center" vertical="center" shrinkToFit="1"/>
    </xf>
    <xf numFmtId="0" fontId="12" fillId="0" borderId="78" xfId="9" applyFont="1" applyBorder="1" applyAlignment="1">
      <alignment horizontal="center" vertical="center" shrinkToFit="1"/>
    </xf>
    <xf numFmtId="0" fontId="12" fillId="0" borderId="45" xfId="9" applyFont="1" applyBorder="1" applyAlignment="1">
      <alignment horizontal="center" vertical="center" shrinkToFit="1"/>
    </xf>
    <xf numFmtId="0" fontId="12" fillId="0" borderId="79" xfId="9" applyFont="1" applyBorder="1" applyAlignment="1">
      <alignment horizontal="center" vertical="center" shrinkToFit="1"/>
    </xf>
    <xf numFmtId="0" fontId="12" fillId="0" borderId="47" xfId="9" applyFont="1" applyBorder="1" applyAlignment="1">
      <alignment horizontal="center" vertical="center" shrinkToFit="1"/>
    </xf>
    <xf numFmtId="176" fontId="12" fillId="0" borderId="47" xfId="9" applyNumberFormat="1" applyFont="1" applyBorder="1" applyAlignment="1">
      <alignment horizontal="center" vertical="center" shrinkToFit="1"/>
    </xf>
    <xf numFmtId="0" fontId="12" fillId="0" borderId="79" xfId="9" applyFont="1" applyFill="1" applyBorder="1" applyAlignment="1">
      <alignment horizontal="center" vertical="center" shrinkToFit="1"/>
    </xf>
    <xf numFmtId="0" fontId="12" fillId="0" borderId="65" xfId="9" applyFont="1" applyBorder="1" applyAlignment="1">
      <alignment horizontal="center" vertical="center" shrinkToFit="1"/>
    </xf>
    <xf numFmtId="177" fontId="12" fillId="0" borderId="45" xfId="9" applyNumberFormat="1" applyFont="1" applyBorder="1" applyAlignment="1">
      <alignment horizontal="center" vertical="center" shrinkToFit="1"/>
    </xf>
    <xf numFmtId="0" fontId="12" fillId="0" borderId="7" xfId="9" applyFont="1" applyBorder="1" applyAlignment="1">
      <alignment horizontal="center" vertical="center" shrinkToFit="1"/>
    </xf>
    <xf numFmtId="0" fontId="12" fillId="0" borderId="13" xfId="9" applyFont="1" applyFill="1" applyBorder="1" applyAlignment="1">
      <alignment horizontal="center" vertical="center" shrinkToFit="1"/>
    </xf>
    <xf numFmtId="0" fontId="8" fillId="0" borderId="0" xfId="2" applyFont="1" applyBorder="1" applyAlignment="1">
      <alignment horizontal="center" vertical="center"/>
    </xf>
    <xf numFmtId="0" fontId="18" fillId="0" borderId="8" xfId="2" applyFont="1" applyBorder="1" applyAlignment="1">
      <alignment vertical="top"/>
    </xf>
    <xf numFmtId="0" fontId="13" fillId="0" borderId="0" xfId="2" applyFont="1" applyBorder="1" applyAlignment="1">
      <alignment vertical="top"/>
    </xf>
    <xf numFmtId="0" fontId="13" fillId="0" borderId="0" xfId="2" applyFont="1" applyBorder="1" applyAlignment="1">
      <alignment vertical="center"/>
    </xf>
    <xf numFmtId="0" fontId="13" fillId="0" borderId="8" xfId="2" applyFont="1" applyBorder="1" applyAlignment="1">
      <alignment horizontal="left"/>
    </xf>
    <xf numFmtId="0" fontId="18" fillId="0" borderId="8" xfId="2" applyFont="1" applyBorder="1" applyAlignment="1">
      <alignment justifyLastLine="1"/>
    </xf>
    <xf numFmtId="0" fontId="1" fillId="0" borderId="8" xfId="2" applyFont="1" applyBorder="1" applyAlignment="1"/>
    <xf numFmtId="0" fontId="12" fillId="2" borderId="13" xfId="4" applyFont="1" applyFill="1" applyBorder="1" applyAlignment="1">
      <alignment vertical="center" shrinkToFit="1"/>
    </xf>
    <xf numFmtId="0" fontId="12" fillId="2" borderId="13" xfId="4" applyFont="1" applyFill="1" applyBorder="1" applyAlignment="1">
      <alignment vertical="center" wrapText="1"/>
    </xf>
    <xf numFmtId="0" fontId="11" fillId="2" borderId="40" xfId="4" applyFont="1" applyFill="1" applyBorder="1" applyAlignment="1">
      <alignment horizontal="center" vertical="center"/>
    </xf>
    <xf numFmtId="0" fontId="11" fillId="2" borderId="13" xfId="4" applyFont="1" applyFill="1" applyBorder="1" applyAlignment="1">
      <alignment horizontal="center" vertical="center"/>
    </xf>
    <xf numFmtId="0" fontId="20" fillId="0" borderId="13" xfId="4" applyFont="1" applyBorder="1" applyAlignment="1">
      <alignment vertical="center" shrinkToFit="1"/>
    </xf>
    <xf numFmtId="0" fontId="1" fillId="0" borderId="40" xfId="4" applyFont="1" applyBorder="1" applyAlignment="1">
      <alignment horizontal="center" vertical="center"/>
    </xf>
    <xf numFmtId="0" fontId="1" fillId="0" borderId="0" xfId="4" applyFont="1">
      <alignment vertical="center"/>
    </xf>
    <xf numFmtId="0" fontId="20" fillId="2" borderId="13" xfId="4" applyFont="1" applyFill="1" applyBorder="1" applyAlignment="1">
      <alignment vertical="center" shrinkToFit="1"/>
    </xf>
    <xf numFmtId="0" fontId="18" fillId="2" borderId="13" xfId="4" applyFont="1" applyFill="1" applyBorder="1" applyAlignment="1">
      <alignment vertical="center" wrapText="1"/>
    </xf>
    <xf numFmtId="0" fontId="1" fillId="2" borderId="13" xfId="4" applyFont="1" applyFill="1" applyBorder="1" applyAlignment="1">
      <alignment horizontal="center" vertical="center"/>
    </xf>
    <xf numFmtId="0" fontId="1" fillId="2" borderId="40" xfId="4" applyFont="1" applyFill="1" applyBorder="1" applyAlignment="1">
      <alignment horizontal="center" vertical="center"/>
    </xf>
    <xf numFmtId="0" fontId="20" fillId="0" borderId="13" xfId="4" applyFont="1" applyBorder="1" applyAlignment="1">
      <alignment vertical="center" wrapText="1"/>
    </xf>
    <xf numFmtId="0" fontId="1" fillId="0" borderId="40" xfId="4" applyFont="1" applyBorder="1">
      <alignment vertical="center"/>
    </xf>
    <xf numFmtId="0" fontId="20" fillId="0" borderId="13" xfId="4" applyFont="1" applyBorder="1">
      <alignment vertical="center"/>
    </xf>
    <xf numFmtId="0" fontId="18" fillId="0" borderId="13" xfId="4" applyFont="1" applyBorder="1" applyAlignment="1">
      <alignment horizontal="center" vertical="center" wrapText="1"/>
    </xf>
    <xf numFmtId="0" fontId="20" fillId="2" borderId="13" xfId="4" applyFont="1" applyFill="1" applyBorder="1">
      <alignment vertical="center"/>
    </xf>
    <xf numFmtId="0" fontId="1" fillId="2" borderId="40" xfId="4" applyFont="1" applyFill="1" applyBorder="1">
      <alignment vertical="center"/>
    </xf>
    <xf numFmtId="0" fontId="20" fillId="2" borderId="13" xfId="4" applyFont="1" applyFill="1" applyBorder="1" applyAlignment="1">
      <alignment vertical="center" wrapText="1"/>
    </xf>
    <xf numFmtId="0" fontId="1" fillId="0" borderId="13" xfId="4" applyFont="1" applyBorder="1" applyAlignment="1">
      <alignment horizontal="center" vertical="center"/>
    </xf>
    <xf numFmtId="0" fontId="18" fillId="0" borderId="13" xfId="4" applyFont="1" applyBorder="1" applyAlignment="1">
      <alignment horizontal="center" vertical="center" wrapText="1"/>
    </xf>
    <xf numFmtId="0" fontId="18" fillId="0" borderId="13" xfId="4" applyFont="1" applyBorder="1" applyAlignment="1">
      <alignment horizontal="center" vertical="center"/>
    </xf>
    <xf numFmtId="0" fontId="1" fillId="0" borderId="0" xfId="2" applyAlignment="1">
      <alignment horizontal="right" vertical="center"/>
    </xf>
    <xf numFmtId="0" fontId="8" fillId="0" borderId="0" xfId="2" applyFont="1" applyBorder="1" applyAlignment="1">
      <alignment horizontal="center" vertical="center"/>
    </xf>
    <xf numFmtId="0" fontId="8" fillId="0" borderId="7" xfId="2" applyFont="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1" fillId="0" borderId="7" xfId="2" applyBorder="1" applyAlignment="1">
      <alignment horizontal="center" vertical="center"/>
    </xf>
    <xf numFmtId="0" fontId="1" fillId="0" borderId="5" xfId="2" applyBorder="1" applyAlignment="1">
      <alignment horizontal="center" vertical="center"/>
    </xf>
    <xf numFmtId="0" fontId="1" fillId="0" borderId="6" xfId="2" applyBorder="1" applyAlignment="1">
      <alignment horizontal="center" vertical="center"/>
    </xf>
    <xf numFmtId="0" fontId="1" fillId="0" borderId="10" xfId="2" applyBorder="1" applyAlignment="1">
      <alignment horizontal="left" vertical="center"/>
    </xf>
    <xf numFmtId="0" fontId="1" fillId="0" borderId="12" xfId="2" applyBorder="1" applyAlignment="1">
      <alignment horizontal="left" vertical="center"/>
    </xf>
    <xf numFmtId="0" fontId="1" fillId="0" borderId="31" xfId="2" applyBorder="1" applyAlignment="1">
      <alignment horizontal="left" vertical="center"/>
    </xf>
    <xf numFmtId="0" fontId="1" fillId="0" borderId="0" xfId="2" applyBorder="1" applyAlignment="1">
      <alignment horizontal="left" vertical="center" wrapText="1"/>
    </xf>
    <xf numFmtId="0" fontId="1" fillId="0" borderId="33" xfId="2" applyBorder="1" applyAlignment="1">
      <alignment horizontal="left" vertical="center" wrapText="1"/>
    </xf>
    <xf numFmtId="0" fontId="16" fillId="0" borderId="13" xfId="2" applyFont="1" applyBorder="1" applyAlignment="1">
      <alignment vertical="center"/>
    </xf>
    <xf numFmtId="0" fontId="16" fillId="0" borderId="13" xfId="2" applyFont="1" applyBorder="1" applyAlignment="1">
      <alignment horizontal="center" vertical="center" wrapText="1"/>
    </xf>
    <xf numFmtId="0" fontId="12" fillId="0" borderId="52" xfId="9" applyFont="1" applyBorder="1" applyAlignment="1">
      <alignment horizontal="center" vertical="center"/>
    </xf>
    <xf numFmtId="0" fontId="12" fillId="0" borderId="70" xfId="9" applyFont="1" applyBorder="1" applyAlignment="1">
      <alignment horizontal="center" vertical="center"/>
    </xf>
    <xf numFmtId="0" fontId="12" fillId="0" borderId="71" xfId="9" applyFont="1" applyBorder="1" applyAlignment="1">
      <alignment horizontal="center" vertical="center"/>
    </xf>
    <xf numFmtId="0" fontId="12" fillId="0" borderId="54" xfId="9" applyFont="1" applyBorder="1" applyAlignment="1">
      <alignment horizontal="center" vertical="center"/>
    </xf>
    <xf numFmtId="0" fontId="12" fillId="0" borderId="72" xfId="9" applyFont="1" applyBorder="1" applyAlignment="1">
      <alignment horizontal="center" vertical="center"/>
    </xf>
    <xf numFmtId="0" fontId="12" fillId="0" borderId="73" xfId="9" applyFont="1" applyBorder="1" applyAlignment="1">
      <alignment horizontal="center" vertical="center"/>
    </xf>
    <xf numFmtId="0" fontId="12" fillId="0" borderId="74" xfId="9" applyFont="1" applyBorder="1" applyAlignment="1">
      <alignment horizontal="center" vertical="center"/>
    </xf>
    <xf numFmtId="0" fontId="12" fillId="0" borderId="75" xfId="9" applyFont="1" applyBorder="1" applyAlignment="1">
      <alignment horizontal="center" vertical="center"/>
    </xf>
    <xf numFmtId="0" fontId="12" fillId="0" borderId="76" xfId="9" applyFont="1" applyBorder="1" applyAlignment="1">
      <alignment horizontal="center" vertical="center"/>
    </xf>
    <xf numFmtId="0" fontId="12" fillId="0" borderId="38" xfId="9" applyFont="1" applyBorder="1" applyAlignment="1">
      <alignment horizontal="center" vertical="center"/>
    </xf>
    <xf numFmtId="0" fontId="12" fillId="0" borderId="8" xfId="9" applyFont="1" applyBorder="1" applyAlignment="1">
      <alignment horizontal="center" vertical="center"/>
    </xf>
    <xf numFmtId="0" fontId="12" fillId="0" borderId="9" xfId="9" applyFont="1" applyBorder="1" applyAlignment="1">
      <alignment horizontal="center" vertical="center"/>
    </xf>
    <xf numFmtId="0" fontId="12" fillId="0" borderId="10" xfId="9" applyFont="1" applyFill="1" applyBorder="1" applyAlignment="1">
      <alignment horizontal="center" vertical="center" shrinkToFit="1"/>
    </xf>
    <xf numFmtId="0" fontId="12" fillId="0" borderId="12" xfId="9" applyFont="1" applyFill="1" applyBorder="1" applyAlignment="1">
      <alignment horizontal="center" vertical="center" shrinkToFit="1"/>
    </xf>
    <xf numFmtId="0" fontId="12" fillId="0" borderId="31" xfId="9" applyFont="1" applyFill="1" applyBorder="1" applyAlignment="1">
      <alignment horizontal="center" vertical="center" shrinkToFit="1"/>
    </xf>
    <xf numFmtId="0" fontId="12" fillId="0" borderId="7" xfId="9" applyFont="1" applyFill="1" applyBorder="1" applyAlignment="1">
      <alignment horizontal="center" vertical="center" wrapText="1"/>
    </xf>
    <xf numFmtId="0" fontId="12" fillId="0" borderId="5" xfId="9" applyFont="1" applyFill="1" applyBorder="1" applyAlignment="1">
      <alignment horizontal="center" vertical="center" wrapText="1"/>
    </xf>
    <xf numFmtId="0" fontId="12" fillId="0" borderId="6" xfId="9" applyFont="1" applyFill="1" applyBorder="1" applyAlignment="1">
      <alignment horizontal="center" vertical="center" wrapText="1"/>
    </xf>
    <xf numFmtId="0" fontId="1" fillId="0" borderId="13" xfId="2" applyBorder="1" applyAlignment="1">
      <alignment horizontal="center" vertical="center"/>
    </xf>
    <xf numFmtId="0" fontId="12" fillId="0" borderId="38" xfId="9" applyFont="1" applyFill="1" applyBorder="1" applyAlignment="1">
      <alignment vertical="center" wrapText="1"/>
    </xf>
    <xf numFmtId="0" fontId="12" fillId="0" borderId="9" xfId="9" applyFont="1" applyFill="1" applyBorder="1" applyAlignment="1">
      <alignment vertical="center" wrapText="1"/>
    </xf>
    <xf numFmtId="0" fontId="12" fillId="0" borderId="29" xfId="9" applyFont="1" applyFill="1" applyBorder="1" applyAlignment="1">
      <alignment vertical="center" wrapText="1"/>
    </xf>
    <xf numFmtId="0" fontId="12" fillId="0" borderId="11" xfId="9" applyFont="1" applyFill="1" applyBorder="1" applyAlignment="1">
      <alignment vertical="center" wrapText="1"/>
    </xf>
    <xf numFmtId="0" fontId="12" fillId="0" borderId="34" xfId="9" applyFont="1" applyFill="1" applyBorder="1" applyAlignment="1">
      <alignment vertical="center" wrapText="1"/>
    </xf>
    <xf numFmtId="0" fontId="12" fillId="0" borderId="32" xfId="9" applyFont="1" applyFill="1" applyBorder="1" applyAlignment="1">
      <alignment vertical="center" wrapText="1"/>
    </xf>
    <xf numFmtId="0" fontId="12" fillId="0" borderId="63" xfId="9" applyFont="1" applyBorder="1" applyAlignment="1">
      <alignment vertical="center" wrapText="1"/>
    </xf>
    <xf numFmtId="0" fontId="12" fillId="0" borderId="64" xfId="9" applyFont="1" applyBorder="1" applyAlignment="1">
      <alignment vertical="center" wrapText="1"/>
    </xf>
    <xf numFmtId="0" fontId="12" fillId="0" borderId="43" xfId="9" applyFont="1" applyBorder="1" applyAlignment="1">
      <alignment vertical="center" wrapText="1"/>
    </xf>
    <xf numFmtId="0" fontId="12" fillId="0" borderId="44" xfId="9" applyFont="1" applyBorder="1" applyAlignment="1">
      <alignment vertical="center" wrapText="1"/>
    </xf>
    <xf numFmtId="0" fontId="12" fillId="0" borderId="65" xfId="9" applyFont="1" applyBorder="1" applyAlignment="1">
      <alignment vertical="center" wrapText="1"/>
    </xf>
    <xf numFmtId="0" fontId="12" fillId="0" borderId="66" xfId="9" applyFont="1" applyBorder="1" applyAlignment="1">
      <alignment vertical="center" wrapText="1"/>
    </xf>
    <xf numFmtId="0" fontId="12" fillId="0" borderId="38" xfId="9" applyFont="1" applyBorder="1" applyAlignment="1">
      <alignment vertical="center" wrapText="1"/>
    </xf>
    <xf numFmtId="0" fontId="12" fillId="0" borderId="9" xfId="9" applyFont="1" applyBorder="1" applyAlignment="1">
      <alignment vertical="center" wrapText="1"/>
    </xf>
    <xf numFmtId="0" fontId="12" fillId="0" borderId="29" xfId="9" applyFont="1" applyBorder="1" applyAlignment="1">
      <alignment vertical="center" wrapText="1"/>
    </xf>
    <xf numFmtId="0" fontId="12" fillId="0" borderId="11" xfId="9" applyFont="1" applyBorder="1" applyAlignment="1">
      <alignment vertical="center" wrapText="1"/>
    </xf>
    <xf numFmtId="0" fontId="12" fillId="0" borderId="34" xfId="9" applyFont="1" applyBorder="1" applyAlignment="1">
      <alignment vertical="center" wrapText="1"/>
    </xf>
    <xf numFmtId="0" fontId="12" fillId="0" borderId="32" xfId="9" applyFont="1" applyBorder="1" applyAlignment="1">
      <alignment vertical="center" wrapText="1"/>
    </xf>
    <xf numFmtId="177" fontId="1" fillId="0" borderId="13" xfId="2" applyNumberFormat="1" applyBorder="1" applyAlignment="1">
      <alignment horizontal="center" vertical="center"/>
    </xf>
    <xf numFmtId="0" fontId="5" fillId="0" borderId="0" xfId="3" applyFont="1" applyAlignment="1">
      <alignment horizontal="left" vertical="center"/>
    </xf>
    <xf numFmtId="0" fontId="9" fillId="0" borderId="0" xfId="3" applyAlignment="1">
      <alignment horizontal="right" vertical="center"/>
    </xf>
    <xf numFmtId="0" fontId="4" fillId="0" borderId="0" xfId="3" applyFont="1" applyBorder="1" applyAlignment="1">
      <alignment horizontal="center" vertical="center" wrapText="1"/>
    </xf>
    <xf numFmtId="0" fontId="4" fillId="0" borderId="0" xfId="3" applyFont="1" applyBorder="1" applyAlignment="1">
      <alignment horizontal="center" vertical="center"/>
    </xf>
    <xf numFmtId="0" fontId="4" fillId="0" borderId="7" xfId="3" applyFont="1" applyBorder="1" applyAlignment="1">
      <alignment vertical="center"/>
    </xf>
    <xf numFmtId="0" fontId="4" fillId="0" borderId="5" xfId="3" applyFont="1" applyBorder="1" applyAlignment="1">
      <alignment vertical="center"/>
    </xf>
    <xf numFmtId="0" fontId="4" fillId="0" borderId="6" xfId="3" applyFont="1" applyBorder="1" applyAlignment="1">
      <alignment vertical="center"/>
    </xf>
    <xf numFmtId="0" fontId="5" fillId="0" borderId="7" xfId="3" applyFont="1" applyBorder="1" applyAlignment="1">
      <alignment horizontal="left" vertical="center"/>
    </xf>
    <xf numFmtId="0" fontId="5" fillId="0" borderId="5" xfId="3" applyFont="1" applyBorder="1" applyAlignment="1">
      <alignment horizontal="left" vertical="center"/>
    </xf>
    <xf numFmtId="0" fontId="5" fillId="0" borderId="6" xfId="3" applyFont="1" applyBorder="1" applyAlignment="1">
      <alignment horizontal="left" vertical="center"/>
    </xf>
    <xf numFmtId="0" fontId="5" fillId="0" borderId="7" xfId="3" applyFont="1" applyBorder="1" applyAlignment="1">
      <alignment horizontal="left" vertical="center" wrapText="1"/>
    </xf>
    <xf numFmtId="0" fontId="5" fillId="0" borderId="5" xfId="3" applyFont="1" applyBorder="1" applyAlignment="1">
      <alignment horizontal="left" vertical="center" wrapText="1"/>
    </xf>
    <xf numFmtId="0" fontId="5" fillId="0" borderId="6" xfId="3" applyFont="1" applyBorder="1" applyAlignment="1">
      <alignment horizontal="left" vertical="center" wrapText="1"/>
    </xf>
    <xf numFmtId="0" fontId="5" fillId="0" borderId="10" xfId="3" applyFont="1" applyBorder="1" applyAlignment="1">
      <alignment horizontal="left" vertical="center" wrapText="1"/>
    </xf>
    <xf numFmtId="0" fontId="5" fillId="0" borderId="12" xfId="3" applyFont="1" applyBorder="1" applyAlignment="1">
      <alignment horizontal="left" vertical="center" wrapText="1"/>
    </xf>
    <xf numFmtId="0" fontId="5" fillId="0" borderId="31" xfId="3" applyFont="1" applyBorder="1" applyAlignment="1">
      <alignment horizontal="left" vertical="center" wrapText="1"/>
    </xf>
    <xf numFmtId="0" fontId="5" fillId="0" borderId="10"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31" xfId="3" applyFont="1" applyBorder="1" applyAlignment="1">
      <alignment horizontal="center" vertical="center" wrapText="1"/>
    </xf>
    <xf numFmtId="0" fontId="5" fillId="0" borderId="10" xfId="3" applyFont="1" applyBorder="1" applyAlignment="1">
      <alignment vertical="center"/>
    </xf>
    <xf numFmtId="0" fontId="5" fillId="0" borderId="12" xfId="3" applyFont="1" applyBorder="1" applyAlignment="1">
      <alignment vertical="center"/>
    </xf>
    <xf numFmtId="0" fontId="5" fillId="0" borderId="31" xfId="3" applyFont="1" applyBorder="1" applyAlignment="1">
      <alignment vertical="center"/>
    </xf>
    <xf numFmtId="0" fontId="5" fillId="0" borderId="10" xfId="3" applyFont="1" applyBorder="1" applyAlignment="1">
      <alignment horizontal="center" vertical="center"/>
    </xf>
    <xf numFmtId="0" fontId="5" fillId="0" borderId="12" xfId="3" applyFont="1" applyBorder="1" applyAlignment="1">
      <alignment horizontal="center" vertical="center"/>
    </xf>
    <xf numFmtId="0" fontId="5" fillId="0" borderId="31" xfId="3" applyFont="1" applyBorder="1" applyAlignment="1">
      <alignment horizontal="center" vertical="center"/>
    </xf>
    <xf numFmtId="0" fontId="5" fillId="0" borderId="0" xfId="3" applyFont="1" applyFill="1" applyAlignment="1">
      <alignment horizontal="left" vertical="center" wrapText="1"/>
    </xf>
    <xf numFmtId="0" fontId="5" fillId="0" borderId="0" xfId="3" applyFont="1" applyFill="1" applyAlignment="1">
      <alignment horizontal="left" vertical="center"/>
    </xf>
    <xf numFmtId="0" fontId="1" fillId="0" borderId="38" xfId="2" applyFont="1" applyBorder="1" applyAlignment="1">
      <alignment horizontal="left" vertical="center" wrapText="1"/>
    </xf>
    <xf numFmtId="0" fontId="1" fillId="0" borderId="13" xfId="2" applyFont="1" applyBorder="1" applyAlignment="1">
      <alignment horizontal="center" vertical="center"/>
    </xf>
    <xf numFmtId="0" fontId="1" fillId="0" borderId="5" xfId="2" applyFont="1" applyBorder="1" applyAlignment="1">
      <alignment horizontal="left" vertical="center"/>
    </xf>
    <xf numFmtId="0" fontId="1" fillId="0" borderId="9" xfId="2" applyFont="1" applyBorder="1" applyAlignment="1">
      <alignment horizontal="center" vertical="center"/>
    </xf>
    <xf numFmtId="0" fontId="1" fillId="0" borderId="13" xfId="2" applyFont="1" applyBorder="1" applyAlignment="1">
      <alignment horizontal="center" vertical="center" wrapText="1"/>
    </xf>
    <xf numFmtId="0" fontId="1" fillId="0" borderId="37" xfId="2" applyFont="1" applyBorder="1" applyAlignment="1">
      <alignment horizontal="center" vertical="center"/>
    </xf>
    <xf numFmtId="0" fontId="1" fillId="0" borderId="36" xfId="2" applyFont="1" applyBorder="1" applyAlignment="1">
      <alignment horizontal="center" vertical="center"/>
    </xf>
    <xf numFmtId="0" fontId="1" fillId="0" borderId="28" xfId="2" applyFont="1" applyBorder="1" applyAlignment="1">
      <alignment horizontal="center" vertical="center"/>
    </xf>
    <xf numFmtId="0" fontId="1" fillId="0" borderId="27" xfId="2" applyFont="1" applyBorder="1" applyAlignment="1">
      <alignment horizontal="center" vertical="center"/>
    </xf>
    <xf numFmtId="0" fontId="1" fillId="0" borderId="48" xfId="2" applyFont="1" applyBorder="1" applyAlignment="1">
      <alignment horizontal="center" vertical="center"/>
    </xf>
    <xf numFmtId="0" fontId="1" fillId="0" borderId="49" xfId="2" applyFont="1" applyBorder="1" applyAlignment="1">
      <alignment horizontal="center" vertical="center"/>
    </xf>
    <xf numFmtId="0" fontId="1" fillId="0" borderId="41" xfId="2" applyFont="1" applyBorder="1" applyAlignment="1">
      <alignment horizontal="center" vertical="center"/>
    </xf>
    <xf numFmtId="0" fontId="1" fillId="0" borderId="31" xfId="2" applyFont="1" applyBorder="1" applyAlignment="1">
      <alignment horizontal="center" vertical="center"/>
    </xf>
    <xf numFmtId="0" fontId="1" fillId="0" borderId="0" xfId="2" applyFont="1" applyAlignment="1">
      <alignment vertical="center"/>
    </xf>
    <xf numFmtId="0" fontId="1" fillId="0" borderId="0" xfId="2" applyFont="1" applyAlignment="1">
      <alignment vertical="center" wrapText="1"/>
    </xf>
    <xf numFmtId="0" fontId="1" fillId="0" borderId="0" xfId="2" applyFont="1" applyAlignment="1">
      <alignment horizontal="right" vertical="center"/>
    </xf>
    <xf numFmtId="0" fontId="1" fillId="0" borderId="13" xfId="6" applyFont="1" applyBorder="1" applyAlignment="1">
      <alignment horizontal="center" vertical="center"/>
    </xf>
    <xf numFmtId="0" fontId="1" fillId="0" borderId="0" xfId="6" applyFont="1" applyAlignment="1">
      <alignment horizontal="right" vertical="center"/>
    </xf>
    <xf numFmtId="0" fontId="1" fillId="0" borderId="7" xfId="6" applyFont="1" applyBorder="1" applyAlignment="1">
      <alignment horizontal="left" vertical="center"/>
    </xf>
    <xf numFmtId="0" fontId="1" fillId="0" borderId="6" xfId="6" applyFont="1" applyBorder="1" applyAlignment="1">
      <alignment horizontal="left" vertical="center"/>
    </xf>
    <xf numFmtId="0" fontId="1" fillId="0" borderId="0" xfId="6" applyFont="1" applyAlignment="1">
      <alignment horizontal="left" vertical="center" wrapText="1"/>
    </xf>
    <xf numFmtId="0" fontId="1" fillId="0" borderId="0" xfId="6" applyFont="1" applyAlignment="1">
      <alignment horizontal="left" vertical="center"/>
    </xf>
    <xf numFmtId="0" fontId="1" fillId="0" borderId="0" xfId="5" applyAlignment="1">
      <alignment horizontal="right" vertical="center"/>
    </xf>
    <xf numFmtId="0" fontId="8" fillId="0" borderId="0" xfId="5" applyFont="1" applyBorder="1" applyAlignment="1">
      <alignment horizontal="center" vertical="center"/>
    </xf>
    <xf numFmtId="0" fontId="1" fillId="0" borderId="8" xfId="5" applyBorder="1" applyAlignment="1">
      <alignment horizontal="center" vertical="center"/>
    </xf>
    <xf numFmtId="0" fontId="1" fillId="0" borderId="9" xfId="5" applyBorder="1" applyAlignment="1">
      <alignment horizontal="center" vertical="center"/>
    </xf>
    <xf numFmtId="0" fontId="1" fillId="0" borderId="10" xfId="5" applyBorder="1" applyAlignment="1">
      <alignment horizontal="left" vertical="center"/>
    </xf>
    <xf numFmtId="0" fontId="1" fillId="0" borderId="12" xfId="5" applyBorder="1" applyAlignment="1">
      <alignment horizontal="left" vertical="center"/>
    </xf>
    <xf numFmtId="0" fontId="1" fillId="0" borderId="31" xfId="5" applyBorder="1" applyAlignment="1">
      <alignment horizontal="left" vertical="center"/>
    </xf>
    <xf numFmtId="0" fontId="1" fillId="0" borderId="20" xfId="2" applyFont="1" applyBorder="1" applyAlignment="1">
      <alignment horizontal="left" vertical="center"/>
    </xf>
    <xf numFmtId="0" fontId="1" fillId="0" borderId="8" xfId="2" applyFont="1" applyBorder="1" applyAlignment="1">
      <alignment horizontal="left" vertical="center"/>
    </xf>
    <xf numFmtId="0" fontId="1" fillId="0" borderId="9" xfId="2" applyFont="1" applyBorder="1" applyAlignment="1">
      <alignment horizontal="left" vertical="center"/>
    </xf>
    <xf numFmtId="0" fontId="1" fillId="0" borderId="19" xfId="2" applyFont="1" applyBorder="1" applyAlignment="1">
      <alignment horizontal="left" vertical="center"/>
    </xf>
    <xf numFmtId="0" fontId="1" fillId="0" borderId="0" xfId="2" applyFont="1" applyBorder="1" applyAlignment="1">
      <alignment horizontal="left" vertical="center"/>
    </xf>
    <xf numFmtId="0" fontId="1" fillId="0" borderId="11" xfId="2" applyFont="1" applyBorder="1" applyAlignment="1">
      <alignment horizontal="left" vertical="center"/>
    </xf>
    <xf numFmtId="0" fontId="1" fillId="0" borderId="18" xfId="2" applyFont="1" applyBorder="1" applyAlignment="1">
      <alignment horizontal="left" vertical="center"/>
    </xf>
    <xf numFmtId="0" fontId="1" fillId="0" borderId="14" xfId="2" applyFont="1" applyBorder="1" applyAlignment="1">
      <alignment horizontal="left" vertical="center"/>
    </xf>
    <xf numFmtId="0" fontId="1" fillId="0" borderId="15" xfId="2" applyFont="1" applyBorder="1" applyAlignment="1">
      <alignment horizontal="left" vertical="center"/>
    </xf>
    <xf numFmtId="0" fontId="1" fillId="0" borderId="52" xfId="2" applyFont="1" applyBorder="1" applyAlignment="1">
      <alignment horizontal="center" vertical="center"/>
    </xf>
    <xf numFmtId="0" fontId="1" fillId="0" borderId="53" xfId="2" applyFont="1" applyBorder="1" applyAlignment="1">
      <alignment horizontal="center" vertical="center"/>
    </xf>
    <xf numFmtId="0" fontId="1" fillId="0" borderId="54" xfId="2" applyFont="1" applyBorder="1" applyAlignment="1">
      <alignment horizontal="center" vertical="center"/>
    </xf>
    <xf numFmtId="0" fontId="1" fillId="0" borderId="55" xfId="2" applyFont="1" applyBorder="1" applyAlignment="1">
      <alignment horizontal="center" vertical="center"/>
    </xf>
    <xf numFmtId="0" fontId="1" fillId="0" borderId="56" xfId="2" applyFont="1" applyBorder="1" applyAlignment="1">
      <alignment horizontal="center" vertical="center"/>
    </xf>
    <xf numFmtId="0" fontId="1" fillId="0" borderId="57" xfId="2" applyFont="1" applyBorder="1" applyAlignment="1">
      <alignment horizontal="center" vertical="center"/>
    </xf>
    <xf numFmtId="0" fontId="16" fillId="0" borderId="0" xfId="2" applyFont="1" applyAlignment="1">
      <alignment horizontal="center" vertical="center"/>
    </xf>
    <xf numFmtId="0" fontId="1" fillId="0" borderId="1" xfId="2" applyFont="1" applyBorder="1" applyAlignment="1">
      <alignment horizontal="distributed" vertical="center"/>
    </xf>
    <xf numFmtId="0" fontId="1" fillId="0" borderId="2" xfId="2" applyFont="1" applyBorder="1" applyAlignment="1">
      <alignment horizontal="distributed" vertical="center"/>
    </xf>
    <xf numFmtId="0" fontId="1" fillId="0" borderId="3" xfId="2" applyFont="1" applyBorder="1" applyAlignment="1">
      <alignment horizontal="distributed" vertical="center"/>
    </xf>
    <xf numFmtId="0" fontId="1" fillId="0" borderId="22" xfId="2" applyFont="1" applyBorder="1" applyAlignment="1">
      <alignment vertical="center"/>
    </xf>
    <xf numFmtId="0" fontId="1" fillId="0" borderId="2" xfId="2" applyFont="1" applyBorder="1" applyAlignment="1">
      <alignment vertical="center"/>
    </xf>
    <xf numFmtId="0" fontId="1" fillId="0" borderId="23" xfId="2" applyFont="1" applyBorder="1" applyAlignment="1">
      <alignment vertical="center"/>
    </xf>
    <xf numFmtId="0" fontId="1" fillId="0" borderId="4" xfId="2" applyFont="1" applyBorder="1" applyAlignment="1">
      <alignment horizontal="distributed" vertical="center"/>
    </xf>
    <xf numFmtId="0" fontId="1" fillId="0" borderId="5" xfId="2" applyFont="1" applyBorder="1" applyAlignment="1">
      <alignment horizontal="distributed" vertical="center"/>
    </xf>
    <xf numFmtId="0" fontId="1" fillId="0" borderId="6" xfId="2" applyFont="1" applyBorder="1" applyAlignment="1">
      <alignment horizontal="distributed" vertical="center"/>
    </xf>
    <xf numFmtId="0" fontId="1" fillId="0" borderId="7" xfId="2" applyFont="1" applyBorder="1" applyAlignment="1">
      <alignment horizontal="center" vertical="center"/>
    </xf>
    <xf numFmtId="0" fontId="1" fillId="0" borderId="5" xfId="2" applyFont="1" applyBorder="1" applyAlignment="1">
      <alignment vertical="center"/>
    </xf>
    <xf numFmtId="0" fontId="1" fillId="0" borderId="21" xfId="2" applyFont="1" applyBorder="1" applyAlignment="1">
      <alignment vertical="center"/>
    </xf>
    <xf numFmtId="0" fontId="1" fillId="0" borderId="5" xfId="2" applyFont="1" applyBorder="1" applyAlignment="1">
      <alignment horizontal="center" vertical="center"/>
    </xf>
    <xf numFmtId="0" fontId="1" fillId="0" borderId="21" xfId="2" applyFont="1" applyBorder="1" applyAlignment="1">
      <alignment horizontal="center" vertical="center"/>
    </xf>
    <xf numFmtId="0" fontId="1" fillId="0" borderId="20" xfId="2" applyFont="1" applyBorder="1" applyAlignment="1">
      <alignment horizontal="center" vertical="center"/>
    </xf>
    <xf numFmtId="0" fontId="1" fillId="0" borderId="51" xfId="2" applyFont="1" applyBorder="1" applyAlignment="1">
      <alignment horizontal="center" vertical="center"/>
    </xf>
    <xf numFmtId="0" fontId="1" fillId="0" borderId="32" xfId="2" applyFont="1" applyBorder="1" applyAlignment="1">
      <alignment horizontal="center" vertical="center"/>
    </xf>
    <xf numFmtId="0" fontId="1" fillId="0" borderId="7" xfId="2" applyFont="1" applyBorder="1" applyAlignment="1">
      <alignment vertical="center"/>
    </xf>
    <xf numFmtId="0" fontId="1" fillId="0" borderId="6" xfId="2" applyFont="1" applyBorder="1" applyAlignment="1">
      <alignment vertical="center"/>
    </xf>
    <xf numFmtId="0" fontId="1" fillId="0" borderId="10" xfId="2" applyFont="1" applyBorder="1" applyAlignment="1">
      <alignment horizontal="distributed" vertical="center"/>
    </xf>
    <xf numFmtId="0" fontId="1" fillId="0" borderId="12" xfId="2" applyFont="1" applyBorder="1" applyAlignment="1">
      <alignment horizontal="distributed" vertical="center"/>
    </xf>
    <xf numFmtId="0" fontId="1" fillId="0" borderId="38" xfId="2" applyFont="1" applyBorder="1" applyAlignment="1">
      <alignment vertical="center"/>
    </xf>
    <xf numFmtId="0" fontId="1" fillId="0" borderId="50" xfId="2" applyFont="1" applyBorder="1" applyAlignment="1">
      <alignment vertical="center"/>
    </xf>
    <xf numFmtId="0" fontId="1" fillId="0" borderId="34" xfId="2" applyFont="1" applyBorder="1" applyAlignment="1">
      <alignment vertical="center"/>
    </xf>
    <xf numFmtId="0" fontId="1" fillId="0" borderId="35" xfId="2" applyFont="1" applyBorder="1" applyAlignment="1">
      <alignment vertical="center"/>
    </xf>
    <xf numFmtId="0" fontId="1" fillId="0" borderId="8" xfId="2" applyFont="1" applyBorder="1" applyAlignment="1">
      <alignment vertical="center"/>
    </xf>
    <xf numFmtId="0" fontId="1" fillId="0" borderId="9" xfId="2" applyFont="1" applyBorder="1" applyAlignment="1">
      <alignment vertical="center"/>
    </xf>
    <xf numFmtId="0" fontId="1" fillId="0" borderId="39" xfId="2" applyFont="1" applyBorder="1" applyAlignment="1">
      <alignment horizontal="center" vertical="center" textRotation="255"/>
    </xf>
    <xf numFmtId="0" fontId="1" fillId="0" borderId="30" xfId="2" applyFont="1" applyBorder="1" applyAlignment="1">
      <alignment horizontal="center" vertical="center" textRotation="255"/>
    </xf>
    <xf numFmtId="0" fontId="1" fillId="0" borderId="26" xfId="2" applyFont="1" applyBorder="1" applyAlignment="1">
      <alignment horizontal="center" vertical="center" textRotation="255"/>
    </xf>
    <xf numFmtId="0" fontId="1" fillId="0" borderId="0" xfId="2" applyBorder="1" applyAlignment="1">
      <alignment vertical="top" wrapText="1"/>
    </xf>
    <xf numFmtId="0" fontId="1" fillId="0" borderId="59" xfId="2" applyBorder="1" applyAlignment="1">
      <alignment vertical="top" wrapText="1"/>
    </xf>
    <xf numFmtId="0" fontId="1" fillId="0" borderId="61" xfId="2" applyBorder="1" applyAlignment="1">
      <alignment horizontal="center" vertical="center"/>
    </xf>
    <xf numFmtId="0" fontId="1" fillId="0" borderId="62" xfId="2" applyBorder="1" applyAlignment="1">
      <alignment horizontal="center" vertical="center"/>
    </xf>
    <xf numFmtId="0" fontId="1" fillId="0" borderId="7" xfId="2" applyBorder="1" applyAlignment="1">
      <alignment horizontal="center" vertical="center" justifyLastLine="1"/>
    </xf>
    <xf numFmtId="0" fontId="1" fillId="0" borderId="6" xfId="2" applyBorder="1" applyAlignment="1">
      <alignment horizontal="center" vertical="center" justifyLastLine="1"/>
    </xf>
    <xf numFmtId="0" fontId="1" fillId="0" borderId="7" xfId="2" applyBorder="1" applyAlignment="1">
      <alignment horizontal="right" vertical="center"/>
    </xf>
    <xf numFmtId="0" fontId="1" fillId="0" borderId="6" xfId="2" applyBorder="1" applyAlignment="1">
      <alignment horizontal="right" vertical="center"/>
    </xf>
    <xf numFmtId="0" fontId="1" fillId="0" borderId="38" xfId="2" applyBorder="1" applyAlignment="1">
      <alignment horizontal="center" vertical="center" wrapText="1" justifyLastLine="1"/>
    </xf>
    <xf numFmtId="0" fontId="1" fillId="0" borderId="9" xfId="2" applyBorder="1" applyAlignment="1">
      <alignment horizontal="center" vertical="center" wrapText="1" justifyLastLine="1"/>
    </xf>
    <xf numFmtId="0" fontId="1" fillId="0" borderId="63" xfId="2" applyFont="1" applyBorder="1" applyAlignment="1">
      <alignment horizontal="right" vertical="center"/>
    </xf>
    <xf numFmtId="0" fontId="1" fillId="0" borderId="64" xfId="2" applyFont="1" applyBorder="1" applyAlignment="1">
      <alignment horizontal="right" vertical="center"/>
    </xf>
    <xf numFmtId="0" fontId="1" fillId="0" borderId="65" xfId="2" applyFont="1" applyBorder="1" applyAlignment="1">
      <alignment horizontal="right" vertical="center"/>
    </xf>
    <xf numFmtId="0" fontId="1" fillId="0" borderId="66" xfId="2" applyFont="1" applyBorder="1" applyAlignment="1">
      <alignment horizontal="right" vertical="center"/>
    </xf>
    <xf numFmtId="0" fontId="1" fillId="0" borderId="7" xfId="2" applyBorder="1" applyAlignment="1">
      <alignment horizontal="center" vertical="center" wrapText="1" justifyLastLine="1"/>
    </xf>
    <xf numFmtId="0" fontId="1" fillId="0" borderId="6" xfId="2" applyBorder="1" applyAlignment="1">
      <alignment horizontal="center" vertical="center" wrapText="1" justifyLastLine="1"/>
    </xf>
    <xf numFmtId="0" fontId="22" fillId="0" borderId="0" xfId="2" applyFont="1" applyBorder="1" applyAlignment="1">
      <alignment horizontal="center" vertical="center"/>
    </xf>
    <xf numFmtId="0" fontId="16" fillId="0" borderId="7" xfId="2" applyFont="1" applyBorder="1" applyAlignment="1">
      <alignment horizontal="center" vertical="center"/>
    </xf>
    <xf numFmtId="0" fontId="16" fillId="0" borderId="5" xfId="2" applyFont="1" applyBorder="1" applyAlignment="1">
      <alignment horizontal="center" vertical="center"/>
    </xf>
    <xf numFmtId="0" fontId="16" fillId="0" borderId="6" xfId="2" applyFont="1" applyBorder="1" applyAlignment="1">
      <alignment horizontal="center" vertical="center"/>
    </xf>
    <xf numFmtId="0" fontId="16" fillId="0" borderId="10" xfId="2" applyFont="1" applyBorder="1" applyAlignment="1">
      <alignment horizontal="left" vertical="center" wrapText="1"/>
    </xf>
    <xf numFmtId="0" fontId="16" fillId="0" borderId="12" xfId="2" applyFont="1" applyBorder="1" applyAlignment="1">
      <alignment horizontal="left" vertical="center" wrapText="1"/>
    </xf>
    <xf numFmtId="0" fontId="16" fillId="0" borderId="31" xfId="2" applyFont="1" applyBorder="1" applyAlignment="1">
      <alignment horizontal="left" vertical="center" wrapText="1"/>
    </xf>
    <xf numFmtId="0" fontId="1" fillId="0" borderId="0" xfId="7" applyAlignment="1">
      <alignment horizontal="right" vertical="center"/>
    </xf>
    <xf numFmtId="0" fontId="1" fillId="0" borderId="0" xfId="7" applyFont="1" applyAlignment="1">
      <alignment horizontal="left" vertical="center"/>
    </xf>
    <xf numFmtId="0" fontId="4" fillId="0" borderId="0" xfId="7" applyFont="1" applyBorder="1" applyAlignment="1">
      <alignment horizontal="center" vertical="center"/>
    </xf>
    <xf numFmtId="0" fontId="5" fillId="0" borderId="7" xfId="7" applyFont="1" applyBorder="1" applyAlignment="1">
      <alignment horizontal="left" vertical="center"/>
    </xf>
    <xf numFmtId="0" fontId="5" fillId="0" borderId="5" xfId="7" applyFont="1" applyBorder="1" applyAlignment="1">
      <alignment horizontal="left" vertical="center"/>
    </xf>
    <xf numFmtId="0" fontId="5" fillId="0" borderId="6" xfId="7" applyFont="1" applyBorder="1" applyAlignment="1">
      <alignment horizontal="left" vertical="center"/>
    </xf>
    <xf numFmtId="0" fontId="5" fillId="0" borderId="13" xfId="7" applyFont="1" applyBorder="1" applyAlignment="1">
      <alignment horizontal="left" vertical="center" wrapText="1"/>
    </xf>
    <xf numFmtId="0" fontId="5" fillId="0" borderId="13" xfId="7" applyFont="1" applyBorder="1" applyAlignment="1">
      <alignment horizontal="left" vertical="center"/>
    </xf>
    <xf numFmtId="0" fontId="5" fillId="0" borderId="10" xfId="7" applyFont="1" applyBorder="1" applyAlignment="1">
      <alignment horizontal="left" vertical="center" wrapText="1"/>
    </xf>
    <xf numFmtId="0" fontId="5" fillId="0" borderId="12" xfId="7" applyFont="1" applyBorder="1" applyAlignment="1">
      <alignment horizontal="left" vertical="center"/>
    </xf>
    <xf numFmtId="0" fontId="5" fillId="0" borderId="31" xfId="7" applyFont="1" applyBorder="1" applyAlignment="1">
      <alignment horizontal="left" vertical="center"/>
    </xf>
    <xf numFmtId="0" fontId="5" fillId="0" borderId="0" xfId="7" applyFont="1" applyBorder="1" applyAlignment="1">
      <alignment horizontal="left" vertical="center" wrapText="1"/>
    </xf>
    <xf numFmtId="0" fontId="5" fillId="0" borderId="11" xfId="7" applyFont="1" applyBorder="1" applyAlignment="1">
      <alignment horizontal="left" vertical="center" wrapText="1"/>
    </xf>
    <xf numFmtId="0" fontId="8" fillId="0" borderId="0" xfId="6" applyFont="1" applyAlignment="1">
      <alignment horizontal="center" vertical="center" wrapText="1"/>
    </xf>
    <xf numFmtId="0" fontId="1" fillId="0" borderId="7" xfId="6" applyFont="1" applyBorder="1" applyAlignment="1">
      <alignment horizontal="center" vertical="center"/>
    </xf>
    <xf numFmtId="0" fontId="1" fillId="0" borderId="5" xfId="6" applyFont="1" applyBorder="1" applyAlignment="1">
      <alignment horizontal="center" vertical="center"/>
    </xf>
    <xf numFmtId="0" fontId="1" fillId="0" borderId="6" xfId="6" applyFont="1" applyBorder="1" applyAlignment="1">
      <alignment horizontal="center" vertical="center"/>
    </xf>
    <xf numFmtId="0" fontId="1" fillId="0" borderId="13" xfId="8" applyBorder="1" applyAlignment="1">
      <alignment horizontal="center" vertical="center"/>
    </xf>
    <xf numFmtId="0" fontId="18" fillId="0" borderId="34" xfId="2" applyFont="1" applyBorder="1" applyAlignment="1">
      <alignment horizontal="left" vertical="center" wrapText="1"/>
    </xf>
    <xf numFmtId="0" fontId="18" fillId="0" borderId="33" xfId="2" applyFont="1" applyBorder="1" applyAlignment="1">
      <alignment horizontal="left" vertical="center" wrapText="1"/>
    </xf>
    <xf numFmtId="0" fontId="18" fillId="0" borderId="32" xfId="2" applyFont="1" applyBorder="1" applyAlignment="1">
      <alignment horizontal="left" vertical="center" wrapText="1"/>
    </xf>
    <xf numFmtId="0" fontId="1" fillId="0" borderId="8" xfId="2" applyBorder="1" applyAlignment="1">
      <alignment horizontal="center" vertical="center"/>
    </xf>
    <xf numFmtId="0" fontId="1" fillId="0" borderId="9" xfId="2" applyBorder="1" applyAlignment="1">
      <alignment horizontal="center" vertical="center"/>
    </xf>
    <xf numFmtId="0" fontId="1" fillId="0" borderId="7" xfId="2" applyFont="1" applyBorder="1" applyAlignment="1">
      <alignment horizontal="left" vertical="center" wrapText="1"/>
    </xf>
    <xf numFmtId="0" fontId="1" fillId="0" borderId="6" xfId="2" applyFont="1" applyBorder="1" applyAlignment="1">
      <alignment horizontal="left" vertical="center"/>
    </xf>
    <xf numFmtId="0" fontId="1" fillId="0" borderId="29" xfId="2" applyBorder="1" applyAlignment="1">
      <alignment horizontal="left" vertical="center" wrapText="1" indent="1"/>
    </xf>
    <xf numFmtId="0" fontId="1" fillId="0" borderId="29" xfId="2" applyBorder="1" applyAlignment="1">
      <alignment horizontal="left" vertical="center" indent="1"/>
    </xf>
    <xf numFmtId="0" fontId="1" fillId="0" borderId="29" xfId="2" applyFont="1" applyBorder="1" applyAlignment="1">
      <alignment horizontal="left" vertical="center"/>
    </xf>
    <xf numFmtId="0" fontId="12" fillId="2" borderId="13" xfId="4" applyFont="1" applyFill="1" applyBorder="1">
      <alignment vertical="center"/>
    </xf>
    <xf numFmtId="0" fontId="11" fillId="2" borderId="40" xfId="4" applyFont="1" applyFill="1" applyBorder="1">
      <alignment vertical="center"/>
    </xf>
    <xf numFmtId="0" fontId="1" fillId="2" borderId="13" xfId="4" applyFont="1" applyFill="1" applyBorder="1" applyAlignment="1">
      <alignment horizontal="center" vertical="center"/>
    </xf>
    <xf numFmtId="0" fontId="18" fillId="2" borderId="13" xfId="4" applyFont="1" applyFill="1" applyBorder="1" applyAlignment="1">
      <alignment horizontal="center" vertical="center" wrapText="1"/>
    </xf>
    <xf numFmtId="0" fontId="18" fillId="2" borderId="13" xfId="4" applyFont="1" applyFill="1" applyBorder="1" applyAlignment="1">
      <alignment horizontal="center" vertical="center"/>
    </xf>
  </cellXfs>
  <cellStyles count="10">
    <cellStyle name="標準" xfId="0" builtinId="0"/>
    <cellStyle name="標準 2" xfId="1"/>
    <cellStyle name="標準 2 2" xfId="9"/>
    <cellStyle name="標準 3" xfId="2"/>
    <cellStyle name="標準 4" xfId="3"/>
    <cellStyle name="標準 5" xfId="4"/>
    <cellStyle name="標準_H２１加算" xfId="5"/>
    <cellStyle name="標準_kyuuhutodokede(1)" xfId="8"/>
    <cellStyle name="標準_かさんくん1" xfId="6"/>
    <cellStyle name="標準_別紙１・添付様式（障害児施設）" xfId="7"/>
  </cellStyles>
  <dxfs count="0"/>
  <tableStyles count="0" defaultTableStyle="TableStyleMedium2" defaultPivotStyle="PivotStyleLight16"/>
  <colors>
    <mruColors>
      <color rgb="FFFDCF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276225</xdr:colOff>
      <xdr:row>8</xdr:row>
      <xdr:rowOff>19051</xdr:rowOff>
    </xdr:from>
    <xdr:to>
      <xdr:col>11</xdr:col>
      <xdr:colOff>523875</xdr:colOff>
      <xdr:row>12</xdr:row>
      <xdr:rowOff>276225</xdr:rowOff>
    </xdr:to>
    <xdr:sp macro="" textlink="">
      <xdr:nvSpPr>
        <xdr:cNvPr id="2" name="角丸四角形 1"/>
        <xdr:cNvSpPr/>
      </xdr:nvSpPr>
      <xdr:spPr>
        <a:xfrm>
          <a:off x="7391400" y="2943226"/>
          <a:ext cx="2305050" cy="20859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多機能の事業所の利用延べ人数は児童発達支援利用児童のみの人数を記載すること。</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（放課後等デイサービス利用児童は除く。）</a:t>
          </a:r>
          <a:endParaRPr kumimoji="1" lang="en-US" altLang="ja-JP" sz="1100">
            <a:latin typeface="ＭＳ Ｐゴシック" panose="020B0600070205080204" pitchFamily="50" charset="-128"/>
            <a:ea typeface="ＭＳ Ｐゴシック" panose="020B0600070205080204" pitchFamily="50" charset="-128"/>
          </a:endParaRPr>
        </a:p>
        <a:p>
          <a:pPr algn="l"/>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新規指定（増改築、事業の再開時を含む）を除き、利用者名簿の添付不要。</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19050</xdr:colOff>
      <xdr:row>1</xdr:row>
      <xdr:rowOff>123825</xdr:rowOff>
    </xdr:from>
    <xdr:to>
      <xdr:col>39</xdr:col>
      <xdr:colOff>381000</xdr:colOff>
      <xdr:row>2</xdr:row>
      <xdr:rowOff>76200</xdr:rowOff>
    </xdr:to>
    <xdr:sp macro="" textlink="">
      <xdr:nvSpPr>
        <xdr:cNvPr id="3" name="正方形/長方形 2"/>
        <xdr:cNvSpPr/>
      </xdr:nvSpPr>
      <xdr:spPr>
        <a:xfrm>
          <a:off x="10467975" y="409575"/>
          <a:ext cx="990600" cy="40957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44823</xdr:colOff>
      <xdr:row>5</xdr:row>
      <xdr:rowOff>123264</xdr:rowOff>
    </xdr:from>
    <xdr:to>
      <xdr:col>12</xdr:col>
      <xdr:colOff>257735</xdr:colOff>
      <xdr:row>7</xdr:row>
      <xdr:rowOff>627530</xdr:rowOff>
    </xdr:to>
    <xdr:sp macro="" textlink="">
      <xdr:nvSpPr>
        <xdr:cNvPr id="5" name="角丸四角形 4"/>
        <xdr:cNvSpPr/>
      </xdr:nvSpPr>
      <xdr:spPr>
        <a:xfrm>
          <a:off x="8740588" y="2073088"/>
          <a:ext cx="2947147" cy="155761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多機能事業所の場合は、</a:t>
          </a:r>
          <a:r>
            <a:rPr kumimoji="1" lang="ja-JP" altLang="en-US" sz="1100">
              <a:solidFill>
                <a:srgbClr val="FF0000"/>
              </a:solidFill>
              <a:latin typeface="ＭＳ Ｐゴシック" panose="020B0600070205080204" pitchFamily="50" charset="-128"/>
              <a:ea typeface="ＭＳ Ｐゴシック" panose="020B0600070205080204" pitchFamily="50" charset="-128"/>
            </a:rPr>
            <a:t>全ての事業所の従業者を合計した値で算定</a:t>
          </a:r>
          <a:r>
            <a:rPr kumimoji="1" lang="ja-JP" altLang="en-US" sz="1100">
              <a:latin typeface="ＭＳ Ｐゴシック" panose="020B0600070205080204" pitchFamily="50" charset="-128"/>
              <a:ea typeface="ＭＳ Ｐゴシック" panose="020B0600070205080204" pitchFamily="50" charset="-128"/>
            </a:rPr>
            <a:t>すること。</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u="sng">
              <a:latin typeface="ＭＳ Ｐゴシック" panose="020B0600070205080204" pitchFamily="50" charset="-128"/>
              <a:ea typeface="ＭＳ Ｐゴシック" panose="020B0600070205080204" pitchFamily="50" charset="-128"/>
            </a:rPr>
            <a:t>事業ごとに算定しない</a:t>
          </a:r>
          <a:r>
            <a:rPr kumimoji="1" lang="ja-JP" altLang="en-US" sz="1100">
              <a:latin typeface="ＭＳ Ｐゴシック" panose="020B0600070205080204" pitchFamily="50" charset="-128"/>
              <a:ea typeface="ＭＳ Ｐゴシック" panose="020B0600070205080204" pitchFamily="50" charset="-128"/>
            </a:rPr>
            <a:t>こと。）</a:t>
          </a:r>
          <a:endParaRPr kumimoji="1" lang="en-US" altLang="ja-JP" sz="1100">
            <a:latin typeface="ＭＳ Ｐゴシック" panose="020B0600070205080204" pitchFamily="50" charset="-128"/>
            <a:ea typeface="ＭＳ Ｐゴシック" panose="020B0600070205080204" pitchFamily="50" charset="-128"/>
          </a:endParaRPr>
        </a:p>
        <a:p>
          <a:pPr algn="l"/>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同一法人であっても、単独で指定している事業所は、事業所単位で算定すること。</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7"/>
  <sheetViews>
    <sheetView tabSelected="1" view="pageBreakPreview" zoomScale="85" zoomScaleNormal="100" zoomScaleSheetLayoutView="85" workbookViewId="0">
      <selection activeCell="A3" sqref="A3"/>
    </sheetView>
  </sheetViews>
  <sheetFormatPr defaultRowHeight="13.5" x14ac:dyDescent="0.4"/>
  <cols>
    <col min="1" max="1" width="15.25" style="2" customWidth="1"/>
    <col min="2" max="2" width="58.625" style="2" bestFit="1" customWidth="1"/>
    <col min="3" max="8" width="4.75" style="2" customWidth="1"/>
    <col min="9" max="9" width="12.25" style="2" bestFit="1" customWidth="1"/>
    <col min="10" max="256" width="9" style="2"/>
    <col min="257" max="257" width="15.25" style="2" customWidth="1"/>
    <col min="258" max="258" width="58.625" style="2" bestFit="1" customWidth="1"/>
    <col min="259" max="264" width="4.75" style="2" customWidth="1"/>
    <col min="265" max="265" width="12.25" style="2" bestFit="1" customWidth="1"/>
    <col min="266" max="512" width="9" style="2"/>
    <col min="513" max="513" width="15.25" style="2" customWidth="1"/>
    <col min="514" max="514" width="58.625" style="2" bestFit="1" customWidth="1"/>
    <col min="515" max="520" width="4.75" style="2" customWidth="1"/>
    <col min="521" max="521" width="12.25" style="2" bestFit="1" customWidth="1"/>
    <col min="522" max="768" width="9" style="2"/>
    <col min="769" max="769" width="15.25" style="2" customWidth="1"/>
    <col min="770" max="770" width="58.625" style="2" bestFit="1" customWidth="1"/>
    <col min="771" max="776" width="4.75" style="2" customWidth="1"/>
    <col min="777" max="777" width="12.25" style="2" bestFit="1" customWidth="1"/>
    <col min="778" max="1024" width="9" style="2"/>
    <col min="1025" max="1025" width="15.25" style="2" customWidth="1"/>
    <col min="1026" max="1026" width="58.625" style="2" bestFit="1" customWidth="1"/>
    <col min="1027" max="1032" width="4.75" style="2" customWidth="1"/>
    <col min="1033" max="1033" width="12.25" style="2" bestFit="1" customWidth="1"/>
    <col min="1034" max="1280" width="9" style="2"/>
    <col min="1281" max="1281" width="15.25" style="2" customWidth="1"/>
    <col min="1282" max="1282" width="58.625" style="2" bestFit="1" customWidth="1"/>
    <col min="1283" max="1288" width="4.75" style="2" customWidth="1"/>
    <col min="1289" max="1289" width="12.25" style="2" bestFit="1" customWidth="1"/>
    <col min="1290" max="1536" width="9" style="2"/>
    <col min="1537" max="1537" width="15.25" style="2" customWidth="1"/>
    <col min="1538" max="1538" width="58.625" style="2" bestFit="1" customWidth="1"/>
    <col min="1539" max="1544" width="4.75" style="2" customWidth="1"/>
    <col min="1545" max="1545" width="12.25" style="2" bestFit="1" customWidth="1"/>
    <col min="1546" max="1792" width="9" style="2"/>
    <col min="1793" max="1793" width="15.25" style="2" customWidth="1"/>
    <col min="1794" max="1794" width="58.625" style="2" bestFit="1" customWidth="1"/>
    <col min="1795" max="1800" width="4.75" style="2" customWidth="1"/>
    <col min="1801" max="1801" width="12.25" style="2" bestFit="1" customWidth="1"/>
    <col min="1802" max="2048" width="9" style="2"/>
    <col min="2049" max="2049" width="15.25" style="2" customWidth="1"/>
    <col min="2050" max="2050" width="58.625" style="2" bestFit="1" customWidth="1"/>
    <col min="2051" max="2056" width="4.75" style="2" customWidth="1"/>
    <col min="2057" max="2057" width="12.25" style="2" bestFit="1" customWidth="1"/>
    <col min="2058" max="2304" width="9" style="2"/>
    <col min="2305" max="2305" width="15.25" style="2" customWidth="1"/>
    <col min="2306" max="2306" width="58.625" style="2" bestFit="1" customWidth="1"/>
    <col min="2307" max="2312" width="4.75" style="2" customWidth="1"/>
    <col min="2313" max="2313" width="12.25" style="2" bestFit="1" customWidth="1"/>
    <col min="2314" max="2560" width="9" style="2"/>
    <col min="2561" max="2561" width="15.25" style="2" customWidth="1"/>
    <col min="2562" max="2562" width="58.625" style="2" bestFit="1" customWidth="1"/>
    <col min="2563" max="2568" width="4.75" style="2" customWidth="1"/>
    <col min="2569" max="2569" width="12.25" style="2" bestFit="1" customWidth="1"/>
    <col min="2570" max="2816" width="9" style="2"/>
    <col min="2817" max="2817" width="15.25" style="2" customWidth="1"/>
    <col min="2818" max="2818" width="58.625" style="2" bestFit="1" customWidth="1"/>
    <col min="2819" max="2824" width="4.75" style="2" customWidth="1"/>
    <col min="2825" max="2825" width="12.25" style="2" bestFit="1" customWidth="1"/>
    <col min="2826" max="3072" width="9" style="2"/>
    <col min="3073" max="3073" width="15.25" style="2" customWidth="1"/>
    <col min="3074" max="3074" width="58.625" style="2" bestFit="1" customWidth="1"/>
    <col min="3075" max="3080" width="4.75" style="2" customWidth="1"/>
    <col min="3081" max="3081" width="12.25" style="2" bestFit="1" customWidth="1"/>
    <col min="3082" max="3328" width="9" style="2"/>
    <col min="3329" max="3329" width="15.25" style="2" customWidth="1"/>
    <col min="3330" max="3330" width="58.625" style="2" bestFit="1" customWidth="1"/>
    <col min="3331" max="3336" width="4.75" style="2" customWidth="1"/>
    <col min="3337" max="3337" width="12.25" style="2" bestFit="1" customWidth="1"/>
    <col min="3338" max="3584" width="9" style="2"/>
    <col min="3585" max="3585" width="15.25" style="2" customWidth="1"/>
    <col min="3586" max="3586" width="58.625" style="2" bestFit="1" customWidth="1"/>
    <col min="3587" max="3592" width="4.75" style="2" customWidth="1"/>
    <col min="3593" max="3593" width="12.25" style="2" bestFit="1" customWidth="1"/>
    <col min="3594" max="3840" width="9" style="2"/>
    <col min="3841" max="3841" width="15.25" style="2" customWidth="1"/>
    <col min="3842" max="3842" width="58.625" style="2" bestFit="1" customWidth="1"/>
    <col min="3843" max="3848" width="4.75" style="2" customWidth="1"/>
    <col min="3849" max="3849" width="12.25" style="2" bestFit="1" customWidth="1"/>
    <col min="3850" max="4096" width="9" style="2"/>
    <col min="4097" max="4097" width="15.25" style="2" customWidth="1"/>
    <col min="4098" max="4098" width="58.625" style="2" bestFit="1" customWidth="1"/>
    <col min="4099" max="4104" width="4.75" style="2" customWidth="1"/>
    <col min="4105" max="4105" width="12.25" style="2" bestFit="1" customWidth="1"/>
    <col min="4106" max="4352" width="9" style="2"/>
    <col min="4353" max="4353" width="15.25" style="2" customWidth="1"/>
    <col min="4354" max="4354" width="58.625" style="2" bestFit="1" customWidth="1"/>
    <col min="4355" max="4360" width="4.75" style="2" customWidth="1"/>
    <col min="4361" max="4361" width="12.25" style="2" bestFit="1" customWidth="1"/>
    <col min="4362" max="4608" width="9" style="2"/>
    <col min="4609" max="4609" width="15.25" style="2" customWidth="1"/>
    <col min="4610" max="4610" width="58.625" style="2" bestFit="1" customWidth="1"/>
    <col min="4611" max="4616" width="4.75" style="2" customWidth="1"/>
    <col min="4617" max="4617" width="12.25" style="2" bestFit="1" customWidth="1"/>
    <col min="4618" max="4864" width="9" style="2"/>
    <col min="4865" max="4865" width="15.25" style="2" customWidth="1"/>
    <col min="4866" max="4866" width="58.625" style="2" bestFit="1" customWidth="1"/>
    <col min="4867" max="4872" width="4.75" style="2" customWidth="1"/>
    <col min="4873" max="4873" width="12.25" style="2" bestFit="1" customWidth="1"/>
    <col min="4874" max="5120" width="9" style="2"/>
    <col min="5121" max="5121" width="15.25" style="2" customWidth="1"/>
    <col min="5122" max="5122" width="58.625" style="2" bestFit="1" customWidth="1"/>
    <col min="5123" max="5128" width="4.75" style="2" customWidth="1"/>
    <col min="5129" max="5129" width="12.25" style="2" bestFit="1" customWidth="1"/>
    <col min="5130" max="5376" width="9" style="2"/>
    <col min="5377" max="5377" width="15.25" style="2" customWidth="1"/>
    <col min="5378" max="5378" width="58.625" style="2" bestFit="1" customWidth="1"/>
    <col min="5379" max="5384" width="4.75" style="2" customWidth="1"/>
    <col min="5385" max="5385" width="12.25" style="2" bestFit="1" customWidth="1"/>
    <col min="5386" max="5632" width="9" style="2"/>
    <col min="5633" max="5633" width="15.25" style="2" customWidth="1"/>
    <col min="5634" max="5634" width="58.625" style="2" bestFit="1" customWidth="1"/>
    <col min="5635" max="5640" width="4.75" style="2" customWidth="1"/>
    <col min="5641" max="5641" width="12.25" style="2" bestFit="1" customWidth="1"/>
    <col min="5642" max="5888" width="9" style="2"/>
    <col min="5889" max="5889" width="15.25" style="2" customWidth="1"/>
    <col min="5890" max="5890" width="58.625" style="2" bestFit="1" customWidth="1"/>
    <col min="5891" max="5896" width="4.75" style="2" customWidth="1"/>
    <col min="5897" max="5897" width="12.25" style="2" bestFit="1" customWidth="1"/>
    <col min="5898" max="6144" width="9" style="2"/>
    <col min="6145" max="6145" width="15.25" style="2" customWidth="1"/>
    <col min="6146" max="6146" width="58.625" style="2" bestFit="1" customWidth="1"/>
    <col min="6147" max="6152" width="4.75" style="2" customWidth="1"/>
    <col min="6153" max="6153" width="12.25" style="2" bestFit="1" customWidth="1"/>
    <col min="6154" max="6400" width="9" style="2"/>
    <col min="6401" max="6401" width="15.25" style="2" customWidth="1"/>
    <col min="6402" max="6402" width="58.625" style="2" bestFit="1" customWidth="1"/>
    <col min="6403" max="6408" width="4.75" style="2" customWidth="1"/>
    <col min="6409" max="6409" width="12.25" style="2" bestFit="1" customWidth="1"/>
    <col min="6410" max="6656" width="9" style="2"/>
    <col min="6657" max="6657" width="15.25" style="2" customWidth="1"/>
    <col min="6658" max="6658" width="58.625" style="2" bestFit="1" customWidth="1"/>
    <col min="6659" max="6664" width="4.75" style="2" customWidth="1"/>
    <col min="6665" max="6665" width="12.25" style="2" bestFit="1" customWidth="1"/>
    <col min="6666" max="6912" width="9" style="2"/>
    <col min="6913" max="6913" width="15.25" style="2" customWidth="1"/>
    <col min="6914" max="6914" width="58.625" style="2" bestFit="1" customWidth="1"/>
    <col min="6915" max="6920" width="4.75" style="2" customWidth="1"/>
    <col min="6921" max="6921" width="12.25" style="2" bestFit="1" customWidth="1"/>
    <col min="6922" max="7168" width="9" style="2"/>
    <col min="7169" max="7169" width="15.25" style="2" customWidth="1"/>
    <col min="7170" max="7170" width="58.625" style="2" bestFit="1" customWidth="1"/>
    <col min="7171" max="7176" width="4.75" style="2" customWidth="1"/>
    <col min="7177" max="7177" width="12.25" style="2" bestFit="1" customWidth="1"/>
    <col min="7178" max="7424" width="9" style="2"/>
    <col min="7425" max="7425" width="15.25" style="2" customWidth="1"/>
    <col min="7426" max="7426" width="58.625" style="2" bestFit="1" customWidth="1"/>
    <col min="7427" max="7432" width="4.75" style="2" customWidth="1"/>
    <col min="7433" max="7433" width="12.25" style="2" bestFit="1" customWidth="1"/>
    <col min="7434" max="7680" width="9" style="2"/>
    <col min="7681" max="7681" width="15.25" style="2" customWidth="1"/>
    <col min="7682" max="7682" width="58.625" style="2" bestFit="1" customWidth="1"/>
    <col min="7683" max="7688" width="4.75" style="2" customWidth="1"/>
    <col min="7689" max="7689" width="12.25" style="2" bestFit="1" customWidth="1"/>
    <col min="7690" max="7936" width="9" style="2"/>
    <col min="7937" max="7937" width="15.25" style="2" customWidth="1"/>
    <col min="7938" max="7938" width="58.625" style="2" bestFit="1" customWidth="1"/>
    <col min="7939" max="7944" width="4.75" style="2" customWidth="1"/>
    <col min="7945" max="7945" width="12.25" style="2" bestFit="1" customWidth="1"/>
    <col min="7946" max="8192" width="9" style="2"/>
    <col min="8193" max="8193" width="15.25" style="2" customWidth="1"/>
    <col min="8194" max="8194" width="58.625" style="2" bestFit="1" customWidth="1"/>
    <col min="8195" max="8200" width="4.75" style="2" customWidth="1"/>
    <col min="8201" max="8201" width="12.25" style="2" bestFit="1" customWidth="1"/>
    <col min="8202" max="8448" width="9" style="2"/>
    <col min="8449" max="8449" width="15.25" style="2" customWidth="1"/>
    <col min="8450" max="8450" width="58.625" style="2" bestFit="1" customWidth="1"/>
    <col min="8451" max="8456" width="4.75" style="2" customWidth="1"/>
    <col min="8457" max="8457" width="12.25" style="2" bestFit="1" customWidth="1"/>
    <col min="8458" max="8704" width="9" style="2"/>
    <col min="8705" max="8705" width="15.25" style="2" customWidth="1"/>
    <col min="8706" max="8706" width="58.625" style="2" bestFit="1" customWidth="1"/>
    <col min="8707" max="8712" width="4.75" style="2" customWidth="1"/>
    <col min="8713" max="8713" width="12.25" style="2" bestFit="1" customWidth="1"/>
    <col min="8714" max="8960" width="9" style="2"/>
    <col min="8961" max="8961" width="15.25" style="2" customWidth="1"/>
    <col min="8962" max="8962" width="58.625" style="2" bestFit="1" customWidth="1"/>
    <col min="8963" max="8968" width="4.75" style="2" customWidth="1"/>
    <col min="8969" max="8969" width="12.25" style="2" bestFit="1" customWidth="1"/>
    <col min="8970" max="9216" width="9" style="2"/>
    <col min="9217" max="9217" width="15.25" style="2" customWidth="1"/>
    <col min="9218" max="9218" width="58.625" style="2" bestFit="1" customWidth="1"/>
    <col min="9219" max="9224" width="4.75" style="2" customWidth="1"/>
    <col min="9225" max="9225" width="12.25" style="2" bestFit="1" customWidth="1"/>
    <col min="9226" max="9472" width="9" style="2"/>
    <col min="9473" max="9473" width="15.25" style="2" customWidth="1"/>
    <col min="9474" max="9474" width="58.625" style="2" bestFit="1" customWidth="1"/>
    <col min="9475" max="9480" width="4.75" style="2" customWidth="1"/>
    <col min="9481" max="9481" width="12.25" style="2" bestFit="1" customWidth="1"/>
    <col min="9482" max="9728" width="9" style="2"/>
    <col min="9729" max="9729" width="15.25" style="2" customWidth="1"/>
    <col min="9730" max="9730" width="58.625" style="2" bestFit="1" customWidth="1"/>
    <col min="9731" max="9736" width="4.75" style="2" customWidth="1"/>
    <col min="9737" max="9737" width="12.25" style="2" bestFit="1" customWidth="1"/>
    <col min="9738" max="9984" width="9" style="2"/>
    <col min="9985" max="9985" width="15.25" style="2" customWidth="1"/>
    <col min="9986" max="9986" width="58.625" style="2" bestFit="1" customWidth="1"/>
    <col min="9987" max="9992" width="4.75" style="2" customWidth="1"/>
    <col min="9993" max="9993" width="12.25" style="2" bestFit="1" customWidth="1"/>
    <col min="9994" max="10240" width="9" style="2"/>
    <col min="10241" max="10241" width="15.25" style="2" customWidth="1"/>
    <col min="10242" max="10242" width="58.625" style="2" bestFit="1" customWidth="1"/>
    <col min="10243" max="10248" width="4.75" style="2" customWidth="1"/>
    <col min="10249" max="10249" width="12.25" style="2" bestFit="1" customWidth="1"/>
    <col min="10250" max="10496" width="9" style="2"/>
    <col min="10497" max="10497" width="15.25" style="2" customWidth="1"/>
    <col min="10498" max="10498" width="58.625" style="2" bestFit="1" customWidth="1"/>
    <col min="10499" max="10504" width="4.75" style="2" customWidth="1"/>
    <col min="10505" max="10505" width="12.25" style="2" bestFit="1" customWidth="1"/>
    <col min="10506" max="10752" width="9" style="2"/>
    <col min="10753" max="10753" width="15.25" style="2" customWidth="1"/>
    <col min="10754" max="10754" width="58.625" style="2" bestFit="1" customWidth="1"/>
    <col min="10755" max="10760" width="4.75" style="2" customWidth="1"/>
    <col min="10761" max="10761" width="12.25" style="2" bestFit="1" customWidth="1"/>
    <col min="10762" max="11008" width="9" style="2"/>
    <col min="11009" max="11009" width="15.25" style="2" customWidth="1"/>
    <col min="11010" max="11010" width="58.625" style="2" bestFit="1" customWidth="1"/>
    <col min="11011" max="11016" width="4.75" style="2" customWidth="1"/>
    <col min="11017" max="11017" width="12.25" style="2" bestFit="1" customWidth="1"/>
    <col min="11018" max="11264" width="9" style="2"/>
    <col min="11265" max="11265" width="15.25" style="2" customWidth="1"/>
    <col min="11266" max="11266" width="58.625" style="2" bestFit="1" customWidth="1"/>
    <col min="11267" max="11272" width="4.75" style="2" customWidth="1"/>
    <col min="11273" max="11273" width="12.25" style="2" bestFit="1" customWidth="1"/>
    <col min="11274" max="11520" width="9" style="2"/>
    <col min="11521" max="11521" width="15.25" style="2" customWidth="1"/>
    <col min="11522" max="11522" width="58.625" style="2" bestFit="1" customWidth="1"/>
    <col min="11523" max="11528" width="4.75" style="2" customWidth="1"/>
    <col min="11529" max="11529" width="12.25" style="2" bestFit="1" customWidth="1"/>
    <col min="11530" max="11776" width="9" style="2"/>
    <col min="11777" max="11777" width="15.25" style="2" customWidth="1"/>
    <col min="11778" max="11778" width="58.625" style="2" bestFit="1" customWidth="1"/>
    <col min="11779" max="11784" width="4.75" style="2" customWidth="1"/>
    <col min="11785" max="11785" width="12.25" style="2" bestFit="1" customWidth="1"/>
    <col min="11786" max="12032" width="9" style="2"/>
    <col min="12033" max="12033" width="15.25" style="2" customWidth="1"/>
    <col min="12034" max="12034" width="58.625" style="2" bestFit="1" customWidth="1"/>
    <col min="12035" max="12040" width="4.75" style="2" customWidth="1"/>
    <col min="12041" max="12041" width="12.25" style="2" bestFit="1" customWidth="1"/>
    <col min="12042" max="12288" width="9" style="2"/>
    <col min="12289" max="12289" width="15.25" style="2" customWidth="1"/>
    <col min="12290" max="12290" width="58.625" style="2" bestFit="1" customWidth="1"/>
    <col min="12291" max="12296" width="4.75" style="2" customWidth="1"/>
    <col min="12297" max="12297" width="12.25" style="2" bestFit="1" customWidth="1"/>
    <col min="12298" max="12544" width="9" style="2"/>
    <col min="12545" max="12545" width="15.25" style="2" customWidth="1"/>
    <col min="12546" max="12546" width="58.625" style="2" bestFit="1" customWidth="1"/>
    <col min="12547" max="12552" width="4.75" style="2" customWidth="1"/>
    <col min="12553" max="12553" width="12.25" style="2" bestFit="1" customWidth="1"/>
    <col min="12554" max="12800" width="9" style="2"/>
    <col min="12801" max="12801" width="15.25" style="2" customWidth="1"/>
    <col min="12802" max="12802" width="58.625" style="2" bestFit="1" customWidth="1"/>
    <col min="12803" max="12808" width="4.75" style="2" customWidth="1"/>
    <col min="12809" max="12809" width="12.25" style="2" bestFit="1" customWidth="1"/>
    <col min="12810" max="13056" width="9" style="2"/>
    <col min="13057" max="13057" width="15.25" style="2" customWidth="1"/>
    <col min="13058" max="13058" width="58.625" style="2" bestFit="1" customWidth="1"/>
    <col min="13059" max="13064" width="4.75" style="2" customWidth="1"/>
    <col min="13065" max="13065" width="12.25" style="2" bestFit="1" customWidth="1"/>
    <col min="13066" max="13312" width="9" style="2"/>
    <col min="13313" max="13313" width="15.25" style="2" customWidth="1"/>
    <col min="13314" max="13314" width="58.625" style="2" bestFit="1" customWidth="1"/>
    <col min="13315" max="13320" width="4.75" style="2" customWidth="1"/>
    <col min="13321" max="13321" width="12.25" style="2" bestFit="1" customWidth="1"/>
    <col min="13322" max="13568" width="9" style="2"/>
    <col min="13569" max="13569" width="15.25" style="2" customWidth="1"/>
    <col min="13570" max="13570" width="58.625" style="2" bestFit="1" customWidth="1"/>
    <col min="13571" max="13576" width="4.75" style="2" customWidth="1"/>
    <col min="13577" max="13577" width="12.25" style="2" bestFit="1" customWidth="1"/>
    <col min="13578" max="13824" width="9" style="2"/>
    <col min="13825" max="13825" width="15.25" style="2" customWidth="1"/>
    <col min="13826" max="13826" width="58.625" style="2" bestFit="1" customWidth="1"/>
    <col min="13827" max="13832" width="4.75" style="2" customWidth="1"/>
    <col min="13833" max="13833" width="12.25" style="2" bestFit="1" customWidth="1"/>
    <col min="13834" max="14080" width="9" style="2"/>
    <col min="14081" max="14081" width="15.25" style="2" customWidth="1"/>
    <col min="14082" max="14082" width="58.625" style="2" bestFit="1" customWidth="1"/>
    <col min="14083" max="14088" width="4.75" style="2" customWidth="1"/>
    <col min="14089" max="14089" width="12.25" style="2" bestFit="1" customWidth="1"/>
    <col min="14090" max="14336" width="9" style="2"/>
    <col min="14337" max="14337" width="15.25" style="2" customWidth="1"/>
    <col min="14338" max="14338" width="58.625" style="2" bestFit="1" customWidth="1"/>
    <col min="14339" max="14344" width="4.75" style="2" customWidth="1"/>
    <col min="14345" max="14345" width="12.25" style="2" bestFit="1" customWidth="1"/>
    <col min="14346" max="14592" width="9" style="2"/>
    <col min="14593" max="14593" width="15.25" style="2" customWidth="1"/>
    <col min="14594" max="14594" width="58.625" style="2" bestFit="1" customWidth="1"/>
    <col min="14595" max="14600" width="4.75" style="2" customWidth="1"/>
    <col min="14601" max="14601" width="12.25" style="2" bestFit="1" customWidth="1"/>
    <col min="14602" max="14848" width="9" style="2"/>
    <col min="14849" max="14849" width="15.25" style="2" customWidth="1"/>
    <col min="14850" max="14850" width="58.625" style="2" bestFit="1" customWidth="1"/>
    <col min="14851" max="14856" width="4.75" style="2" customWidth="1"/>
    <col min="14857" max="14857" width="12.25" style="2" bestFit="1" customWidth="1"/>
    <col min="14858" max="15104" width="9" style="2"/>
    <col min="15105" max="15105" width="15.25" style="2" customWidth="1"/>
    <col min="15106" max="15106" width="58.625" style="2" bestFit="1" customWidth="1"/>
    <col min="15107" max="15112" width="4.75" style="2" customWidth="1"/>
    <col min="15113" max="15113" width="12.25" style="2" bestFit="1" customWidth="1"/>
    <col min="15114" max="15360" width="9" style="2"/>
    <col min="15361" max="15361" width="15.25" style="2" customWidth="1"/>
    <col min="15362" max="15362" width="58.625" style="2" bestFit="1" customWidth="1"/>
    <col min="15363" max="15368" width="4.75" style="2" customWidth="1"/>
    <col min="15369" max="15369" width="12.25" style="2" bestFit="1" customWidth="1"/>
    <col min="15370" max="15616" width="9" style="2"/>
    <col min="15617" max="15617" width="15.25" style="2" customWidth="1"/>
    <col min="15618" max="15618" width="58.625" style="2" bestFit="1" customWidth="1"/>
    <col min="15619" max="15624" width="4.75" style="2" customWidth="1"/>
    <col min="15625" max="15625" width="12.25" style="2" bestFit="1" customWidth="1"/>
    <col min="15626" max="15872" width="9" style="2"/>
    <col min="15873" max="15873" width="15.25" style="2" customWidth="1"/>
    <col min="15874" max="15874" width="58.625" style="2" bestFit="1" customWidth="1"/>
    <col min="15875" max="15880" width="4.75" style="2" customWidth="1"/>
    <col min="15881" max="15881" width="12.25" style="2" bestFit="1" customWidth="1"/>
    <col min="15882" max="16128" width="9" style="2"/>
    <col min="16129" max="16129" width="15.25" style="2" customWidth="1"/>
    <col min="16130" max="16130" width="58.625" style="2" bestFit="1" customWidth="1"/>
    <col min="16131" max="16136" width="4.75" style="2" customWidth="1"/>
    <col min="16137" max="16137" width="12.25" style="2" bestFit="1" customWidth="1"/>
    <col min="16138" max="16384" width="9" style="2"/>
  </cols>
  <sheetData>
    <row r="1" spans="1:10" ht="23.25" customHeight="1" x14ac:dyDescent="0.4">
      <c r="A1" s="1" t="s">
        <v>284</v>
      </c>
      <c r="C1" s="1"/>
      <c r="D1" s="1"/>
      <c r="E1" s="1"/>
      <c r="F1" s="1"/>
      <c r="G1" s="1"/>
      <c r="H1" s="1"/>
      <c r="I1" s="1"/>
    </row>
    <row r="2" spans="1:10" ht="119.25" customHeight="1" x14ac:dyDescent="0.4">
      <c r="A2" s="3"/>
      <c r="B2" s="4"/>
      <c r="C2" s="5" t="s">
        <v>2</v>
      </c>
      <c r="D2" s="6" t="s">
        <v>3</v>
      </c>
      <c r="E2" s="5" t="s">
        <v>4</v>
      </c>
      <c r="F2" s="5" t="s">
        <v>5</v>
      </c>
      <c r="G2" s="5" t="s">
        <v>6</v>
      </c>
      <c r="H2" s="5" t="s">
        <v>7</v>
      </c>
      <c r="I2" s="5" t="s">
        <v>8</v>
      </c>
    </row>
    <row r="3" spans="1:10" ht="27" customHeight="1" x14ac:dyDescent="0.4">
      <c r="A3" s="9" t="s">
        <v>10</v>
      </c>
      <c r="B3" s="7" t="s">
        <v>11</v>
      </c>
      <c r="C3" s="10"/>
      <c r="D3" s="8" t="s">
        <v>9</v>
      </c>
      <c r="E3" s="10"/>
      <c r="F3" s="10"/>
      <c r="G3" s="10"/>
      <c r="H3" s="10"/>
      <c r="I3" s="10"/>
    </row>
    <row r="4" spans="1:10" ht="27" customHeight="1" x14ac:dyDescent="0.4">
      <c r="A4" s="223" t="s">
        <v>12</v>
      </c>
      <c r="B4" s="224" t="s">
        <v>13</v>
      </c>
      <c r="C4" s="225"/>
      <c r="D4" s="225"/>
      <c r="E4" s="226" t="s">
        <v>9</v>
      </c>
      <c r="F4" s="225"/>
      <c r="G4" s="225"/>
      <c r="H4" s="225"/>
      <c r="I4" s="225"/>
      <c r="J4" s="2" t="s">
        <v>278</v>
      </c>
    </row>
    <row r="5" spans="1:10" ht="27" customHeight="1" x14ac:dyDescent="0.4">
      <c r="A5" s="9" t="s">
        <v>252</v>
      </c>
      <c r="B5" s="7" t="s">
        <v>251</v>
      </c>
      <c r="C5" s="196" t="s">
        <v>9</v>
      </c>
      <c r="D5" s="196" t="s">
        <v>9</v>
      </c>
      <c r="E5" s="196" t="s">
        <v>9</v>
      </c>
      <c r="F5" s="10"/>
      <c r="G5" s="10"/>
      <c r="H5" s="196"/>
      <c r="I5" s="196"/>
    </row>
    <row r="6" spans="1:10" ht="27" customHeight="1" x14ac:dyDescent="0.4">
      <c r="A6" s="9" t="s">
        <v>14</v>
      </c>
      <c r="B6" s="7" t="s">
        <v>15</v>
      </c>
      <c r="C6" s="8" t="s">
        <v>9</v>
      </c>
      <c r="D6" s="8" t="s">
        <v>9</v>
      </c>
      <c r="E6" s="8" t="s">
        <v>9</v>
      </c>
      <c r="F6" s="10"/>
      <c r="G6" s="10"/>
      <c r="H6" s="8" t="s">
        <v>9</v>
      </c>
      <c r="I6" s="8" t="s">
        <v>9</v>
      </c>
    </row>
    <row r="7" spans="1:10" s="229" customFormat="1" ht="27" customHeight="1" x14ac:dyDescent="0.4">
      <c r="A7" s="230" t="s">
        <v>16</v>
      </c>
      <c r="B7" s="231" t="s">
        <v>17</v>
      </c>
      <c r="C7" s="232" t="s">
        <v>9</v>
      </c>
      <c r="D7" s="232" t="s">
        <v>9</v>
      </c>
      <c r="E7" s="232" t="s">
        <v>9</v>
      </c>
      <c r="F7" s="233"/>
      <c r="G7" s="233"/>
      <c r="H7" s="233"/>
      <c r="I7" s="233"/>
      <c r="J7" s="2" t="s">
        <v>278</v>
      </c>
    </row>
    <row r="8" spans="1:10" ht="27" customHeight="1" x14ac:dyDescent="0.4">
      <c r="A8" s="223" t="s">
        <v>18</v>
      </c>
      <c r="B8" s="450" t="s">
        <v>19</v>
      </c>
      <c r="C8" s="226" t="s">
        <v>9</v>
      </c>
      <c r="D8" s="226" t="s">
        <v>9</v>
      </c>
      <c r="E8" s="226" t="s">
        <v>9</v>
      </c>
      <c r="F8" s="451"/>
      <c r="G8" s="451"/>
      <c r="H8" s="451"/>
      <c r="I8" s="451"/>
      <c r="J8" s="2" t="s">
        <v>278</v>
      </c>
    </row>
    <row r="9" spans="1:10" ht="27" customHeight="1" x14ac:dyDescent="0.4">
      <c r="A9" s="223" t="s">
        <v>20</v>
      </c>
      <c r="B9" s="224" t="s">
        <v>21</v>
      </c>
      <c r="C9" s="226" t="s">
        <v>9</v>
      </c>
      <c r="D9" s="226" t="s">
        <v>9</v>
      </c>
      <c r="E9" s="226" t="s">
        <v>9</v>
      </c>
      <c r="F9" s="225"/>
      <c r="G9" s="225"/>
      <c r="H9" s="225"/>
      <c r="I9" s="225"/>
      <c r="J9" s="2" t="s">
        <v>278</v>
      </c>
    </row>
    <row r="10" spans="1:10" ht="27" customHeight="1" x14ac:dyDescent="0.4">
      <c r="A10" s="223" t="s">
        <v>22</v>
      </c>
      <c r="B10" s="224" t="s">
        <v>285</v>
      </c>
      <c r="C10" s="226" t="s">
        <v>9</v>
      </c>
      <c r="D10" s="226" t="s">
        <v>9</v>
      </c>
      <c r="E10" s="226" t="s">
        <v>9</v>
      </c>
      <c r="F10" s="225"/>
      <c r="G10" s="225"/>
      <c r="H10" s="225"/>
      <c r="I10" s="225"/>
      <c r="J10" s="2" t="s">
        <v>278</v>
      </c>
    </row>
    <row r="11" spans="1:10" ht="27" customHeight="1" x14ac:dyDescent="0.4">
      <c r="A11" s="230" t="s">
        <v>23</v>
      </c>
      <c r="B11" s="240" t="s">
        <v>279</v>
      </c>
      <c r="C11" s="232" t="s">
        <v>9</v>
      </c>
      <c r="D11" s="232" t="s">
        <v>9</v>
      </c>
      <c r="E11" s="232" t="s">
        <v>9</v>
      </c>
      <c r="F11" s="239"/>
      <c r="G11" s="239"/>
      <c r="H11" s="239"/>
      <c r="I11" s="239"/>
      <c r="J11" s="2" t="s">
        <v>278</v>
      </c>
    </row>
    <row r="12" spans="1:10" ht="27" customHeight="1" x14ac:dyDescent="0.4">
      <c r="A12" s="230" t="s">
        <v>24</v>
      </c>
      <c r="B12" s="240" t="s">
        <v>280</v>
      </c>
      <c r="C12" s="232" t="s">
        <v>9</v>
      </c>
      <c r="D12" s="232" t="s">
        <v>9</v>
      </c>
      <c r="E12" s="232" t="s">
        <v>9</v>
      </c>
      <c r="F12" s="233"/>
      <c r="G12" s="233"/>
      <c r="H12" s="233"/>
      <c r="I12" s="233"/>
      <c r="J12" s="2" t="s">
        <v>278</v>
      </c>
    </row>
    <row r="13" spans="1:10" ht="27" customHeight="1" x14ac:dyDescent="0.4">
      <c r="A13" s="230" t="s">
        <v>25</v>
      </c>
      <c r="B13" s="240" t="s">
        <v>26</v>
      </c>
      <c r="C13" s="233"/>
      <c r="D13" s="233"/>
      <c r="E13" s="233"/>
      <c r="F13" s="232" t="s">
        <v>9</v>
      </c>
      <c r="G13" s="232" t="s">
        <v>9</v>
      </c>
      <c r="H13" s="233"/>
      <c r="I13" s="233"/>
      <c r="J13" s="2" t="s">
        <v>278</v>
      </c>
    </row>
    <row r="14" spans="1:10" ht="27" customHeight="1" x14ac:dyDescent="0.4">
      <c r="A14" s="227"/>
      <c r="B14" s="234" t="s">
        <v>281</v>
      </c>
      <c r="C14" s="11" t="s">
        <v>9</v>
      </c>
      <c r="D14" s="11" t="s">
        <v>9</v>
      </c>
      <c r="E14" s="228"/>
      <c r="F14" s="228"/>
      <c r="G14" s="228"/>
      <c r="H14" s="11" t="s">
        <v>9</v>
      </c>
      <c r="I14" s="228"/>
    </row>
    <row r="15" spans="1:10" ht="27" customHeight="1" x14ac:dyDescent="0.4">
      <c r="A15" s="227" t="s">
        <v>27</v>
      </c>
      <c r="B15" s="236" t="s">
        <v>28</v>
      </c>
      <c r="C15" s="235"/>
      <c r="D15" s="235"/>
      <c r="E15" s="235"/>
      <c r="F15" s="235"/>
      <c r="G15" s="235"/>
      <c r="H15" s="11" t="s">
        <v>9</v>
      </c>
      <c r="I15" s="235"/>
    </row>
    <row r="16" spans="1:10" ht="27" customHeight="1" x14ac:dyDescent="0.4">
      <c r="A16" s="230" t="s">
        <v>29</v>
      </c>
      <c r="B16" s="238" t="s">
        <v>30</v>
      </c>
      <c r="C16" s="239"/>
      <c r="D16" s="239"/>
      <c r="E16" s="239"/>
      <c r="F16" s="239"/>
      <c r="G16" s="239"/>
      <c r="H16" s="232" t="s">
        <v>9</v>
      </c>
      <c r="I16" s="232" t="s">
        <v>9</v>
      </c>
      <c r="J16" s="2" t="s">
        <v>278</v>
      </c>
    </row>
    <row r="17" spans="1:10" ht="27" customHeight="1" x14ac:dyDescent="0.4">
      <c r="A17" s="230" t="s">
        <v>31</v>
      </c>
      <c r="B17" s="238" t="s">
        <v>32</v>
      </c>
      <c r="C17" s="239"/>
      <c r="D17" s="239"/>
      <c r="E17" s="239"/>
      <c r="F17" s="239"/>
      <c r="G17" s="239"/>
      <c r="H17" s="452" t="s">
        <v>9</v>
      </c>
      <c r="I17" s="453" t="s">
        <v>282</v>
      </c>
      <c r="J17" s="2" t="s">
        <v>278</v>
      </c>
    </row>
    <row r="18" spans="1:10" ht="27" customHeight="1" x14ac:dyDescent="0.4">
      <c r="A18" s="230" t="s">
        <v>33</v>
      </c>
      <c r="B18" s="240" t="s">
        <v>34</v>
      </c>
      <c r="C18" s="239"/>
      <c r="D18" s="239"/>
      <c r="E18" s="239"/>
      <c r="F18" s="239"/>
      <c r="G18" s="239"/>
      <c r="H18" s="452"/>
      <c r="I18" s="454"/>
    </row>
    <row r="19" spans="1:10" ht="27" customHeight="1" x14ac:dyDescent="0.4">
      <c r="A19" s="230" t="s">
        <v>35</v>
      </c>
      <c r="B19" s="240" t="s">
        <v>36</v>
      </c>
      <c r="C19" s="239"/>
      <c r="D19" s="239"/>
      <c r="E19" s="239"/>
      <c r="F19" s="239"/>
      <c r="G19" s="239"/>
      <c r="H19" s="232" t="s">
        <v>9</v>
      </c>
      <c r="I19" s="239"/>
      <c r="J19" s="2" t="s">
        <v>278</v>
      </c>
    </row>
    <row r="20" spans="1:10" ht="27" customHeight="1" x14ac:dyDescent="0.4">
      <c r="A20" s="227" t="s">
        <v>37</v>
      </c>
      <c r="B20" s="234" t="s">
        <v>38</v>
      </c>
      <c r="C20" s="235"/>
      <c r="D20" s="235"/>
      <c r="E20" s="235"/>
      <c r="F20" s="235"/>
      <c r="G20" s="235"/>
      <c r="H20" s="235"/>
      <c r="I20" s="11" t="s">
        <v>9</v>
      </c>
    </row>
    <row r="21" spans="1:10" ht="27" customHeight="1" x14ac:dyDescent="0.4">
      <c r="A21" s="227" t="s">
        <v>39</v>
      </c>
      <c r="B21" s="234" t="s">
        <v>40</v>
      </c>
      <c r="C21" s="235"/>
      <c r="D21" s="235"/>
      <c r="E21" s="235"/>
      <c r="F21" s="235"/>
      <c r="G21" s="235"/>
      <c r="H21" s="11" t="s">
        <v>9</v>
      </c>
      <c r="I21" s="11" t="s">
        <v>9</v>
      </c>
    </row>
    <row r="22" spans="1:10" ht="27" customHeight="1" x14ac:dyDescent="0.4">
      <c r="A22" s="227" t="s">
        <v>41</v>
      </c>
      <c r="B22" s="234" t="s">
        <v>42</v>
      </c>
      <c r="C22" s="235"/>
      <c r="D22" s="235"/>
      <c r="E22" s="235"/>
      <c r="F22" s="235"/>
      <c r="G22" s="235"/>
      <c r="H22" s="241" t="s">
        <v>9</v>
      </c>
      <c r="I22" s="242" t="s">
        <v>283</v>
      </c>
    </row>
    <row r="23" spans="1:10" ht="27" customHeight="1" x14ac:dyDescent="0.4">
      <c r="A23" s="227" t="s">
        <v>43</v>
      </c>
      <c r="B23" s="236" t="s">
        <v>44</v>
      </c>
      <c r="C23" s="235"/>
      <c r="D23" s="235"/>
      <c r="E23" s="235"/>
      <c r="F23" s="235"/>
      <c r="G23" s="235"/>
      <c r="H23" s="241"/>
      <c r="I23" s="243"/>
    </row>
    <row r="24" spans="1:10" ht="27" customHeight="1" x14ac:dyDescent="0.4">
      <c r="A24" s="230" t="s">
        <v>45</v>
      </c>
      <c r="B24" s="240" t="s">
        <v>46</v>
      </c>
      <c r="C24" s="239"/>
      <c r="D24" s="239"/>
      <c r="E24" s="239"/>
      <c r="F24" s="239"/>
      <c r="G24" s="239"/>
      <c r="H24" s="232" t="s">
        <v>9</v>
      </c>
      <c r="I24" s="232" t="s">
        <v>9</v>
      </c>
      <c r="J24" s="2" t="s">
        <v>278</v>
      </c>
    </row>
    <row r="25" spans="1:10" ht="27" customHeight="1" x14ac:dyDescent="0.4">
      <c r="A25" s="230" t="s">
        <v>47</v>
      </c>
      <c r="B25" s="240" t="s">
        <v>48</v>
      </c>
      <c r="C25" s="239"/>
      <c r="D25" s="239"/>
      <c r="E25" s="239"/>
      <c r="F25" s="239"/>
      <c r="G25" s="239"/>
      <c r="H25" s="232" t="s">
        <v>9</v>
      </c>
      <c r="I25" s="239"/>
    </row>
    <row r="26" spans="1:10" ht="27" customHeight="1" x14ac:dyDescent="0.4">
      <c r="A26" s="227" t="s">
        <v>49</v>
      </c>
      <c r="B26" s="234" t="s">
        <v>50</v>
      </c>
      <c r="C26" s="235"/>
      <c r="D26" s="235"/>
      <c r="E26" s="235"/>
      <c r="F26" s="235"/>
      <c r="G26" s="235"/>
      <c r="H26" s="11" t="s">
        <v>9</v>
      </c>
      <c r="I26" s="237" t="s">
        <v>282</v>
      </c>
    </row>
    <row r="27" spans="1:10" ht="27" customHeight="1" x14ac:dyDescent="0.4">
      <c r="A27" s="3" t="s">
        <v>51</v>
      </c>
    </row>
  </sheetData>
  <mergeCells count="4">
    <mergeCell ref="H17:H18"/>
    <mergeCell ref="I17:I18"/>
    <mergeCell ref="H22:H23"/>
    <mergeCell ref="I22:I23"/>
  </mergeCells>
  <phoneticPr fontId="2"/>
  <pageMargins left="0.7" right="0.7" top="0.75" bottom="0.75" header="0.3" footer="0.3"/>
  <pageSetup paperSize="9" scale="68" orientation="portrait" horizontalDpi="300" verticalDpi="300" r:id="rId1"/>
  <colBreaks count="1" manualBreakCount="1">
    <brk id="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85" zoomScaleNormal="70" zoomScaleSheetLayoutView="85" workbookViewId="0">
      <selection activeCell="G1" sqref="G1:H1"/>
    </sheetView>
  </sheetViews>
  <sheetFormatPr defaultRowHeight="13.5" x14ac:dyDescent="0.4"/>
  <cols>
    <col min="1" max="1" width="9" style="73"/>
    <col min="2" max="3" width="10.625" style="73" customWidth="1"/>
    <col min="4" max="4" width="14.25" style="73" customWidth="1"/>
    <col min="5" max="7" width="10.625" style="73" customWidth="1"/>
    <col min="8" max="8" width="21.75" style="73" customWidth="1"/>
    <col min="9" max="9" width="5.375" style="73" customWidth="1"/>
    <col min="10" max="257" width="9" style="73"/>
    <col min="258" max="259" width="10.625" style="73" customWidth="1"/>
    <col min="260" max="260" width="14.25" style="73" customWidth="1"/>
    <col min="261" max="263" width="10.625" style="73" customWidth="1"/>
    <col min="264" max="264" width="21.75" style="73" customWidth="1"/>
    <col min="265" max="265" width="5.375" style="73" customWidth="1"/>
    <col min="266" max="513" width="9" style="73"/>
    <col min="514" max="515" width="10.625" style="73" customWidth="1"/>
    <col min="516" max="516" width="14.25" style="73" customWidth="1"/>
    <col min="517" max="519" width="10.625" style="73" customWidth="1"/>
    <col min="520" max="520" width="21.75" style="73" customWidth="1"/>
    <col min="521" max="521" width="5.375" style="73" customWidth="1"/>
    <col min="522" max="769" width="9" style="73"/>
    <col min="770" max="771" width="10.625" style="73" customWidth="1"/>
    <col min="772" max="772" width="14.25" style="73" customWidth="1"/>
    <col min="773" max="775" width="10.625" style="73" customWidth="1"/>
    <col min="776" max="776" width="21.75" style="73" customWidth="1"/>
    <col min="777" max="777" width="5.375" style="73" customWidth="1"/>
    <col min="778" max="1025" width="9" style="73"/>
    <col min="1026" max="1027" width="10.625" style="73" customWidth="1"/>
    <col min="1028" max="1028" width="14.25" style="73" customWidth="1"/>
    <col min="1029" max="1031" width="10.625" style="73" customWidth="1"/>
    <col min="1032" max="1032" width="21.75" style="73" customWidth="1"/>
    <col min="1033" max="1033" width="5.375" style="73" customWidth="1"/>
    <col min="1034" max="1281" width="9" style="73"/>
    <col min="1282" max="1283" width="10.625" style="73" customWidth="1"/>
    <col min="1284" max="1284" width="14.25" style="73" customWidth="1"/>
    <col min="1285" max="1287" width="10.625" style="73" customWidth="1"/>
    <col min="1288" max="1288" width="21.75" style="73" customWidth="1"/>
    <col min="1289" max="1289" width="5.375" style="73" customWidth="1"/>
    <col min="1290" max="1537" width="9" style="73"/>
    <col min="1538" max="1539" width="10.625" style="73" customWidth="1"/>
    <col min="1540" max="1540" width="14.25" style="73" customWidth="1"/>
    <col min="1541" max="1543" width="10.625" style="73" customWidth="1"/>
    <col min="1544" max="1544" width="21.75" style="73" customWidth="1"/>
    <col min="1545" max="1545" width="5.375" style="73" customWidth="1"/>
    <col min="1546" max="1793" width="9" style="73"/>
    <col min="1794" max="1795" width="10.625" style="73" customWidth="1"/>
    <col min="1796" max="1796" width="14.25" style="73" customWidth="1"/>
    <col min="1797" max="1799" width="10.625" style="73" customWidth="1"/>
    <col min="1800" max="1800" width="21.75" style="73" customWidth="1"/>
    <col min="1801" max="1801" width="5.375" style="73" customWidth="1"/>
    <col min="1802" max="2049" width="9" style="73"/>
    <col min="2050" max="2051" width="10.625" style="73" customWidth="1"/>
    <col min="2052" max="2052" width="14.25" style="73" customWidth="1"/>
    <col min="2053" max="2055" width="10.625" style="73" customWidth="1"/>
    <col min="2056" max="2056" width="21.75" style="73" customWidth="1"/>
    <col min="2057" max="2057" width="5.375" style="73" customWidth="1"/>
    <col min="2058" max="2305" width="9" style="73"/>
    <col min="2306" max="2307" width="10.625" style="73" customWidth="1"/>
    <col min="2308" max="2308" width="14.25" style="73" customWidth="1"/>
    <col min="2309" max="2311" width="10.625" style="73" customWidth="1"/>
    <col min="2312" max="2312" width="21.75" style="73" customWidth="1"/>
    <col min="2313" max="2313" width="5.375" style="73" customWidth="1"/>
    <col min="2314" max="2561" width="9" style="73"/>
    <col min="2562" max="2563" width="10.625" style="73" customWidth="1"/>
    <col min="2564" max="2564" width="14.25" style="73" customWidth="1"/>
    <col min="2565" max="2567" width="10.625" style="73" customWidth="1"/>
    <col min="2568" max="2568" width="21.75" style="73" customWidth="1"/>
    <col min="2569" max="2569" width="5.375" style="73" customWidth="1"/>
    <col min="2570" max="2817" width="9" style="73"/>
    <col min="2818" max="2819" width="10.625" style="73" customWidth="1"/>
    <col min="2820" max="2820" width="14.25" style="73" customWidth="1"/>
    <col min="2821" max="2823" width="10.625" style="73" customWidth="1"/>
    <col min="2824" max="2824" width="21.75" style="73" customWidth="1"/>
    <col min="2825" max="2825" width="5.375" style="73" customWidth="1"/>
    <col min="2826" max="3073" width="9" style="73"/>
    <col min="3074" max="3075" width="10.625" style="73" customWidth="1"/>
    <col min="3076" max="3076" width="14.25" style="73" customWidth="1"/>
    <col min="3077" max="3079" width="10.625" style="73" customWidth="1"/>
    <col min="3080" max="3080" width="21.75" style="73" customWidth="1"/>
    <col min="3081" max="3081" width="5.375" style="73" customWidth="1"/>
    <col min="3082" max="3329" width="9" style="73"/>
    <col min="3330" max="3331" width="10.625" style="73" customWidth="1"/>
    <col min="3332" max="3332" width="14.25" style="73" customWidth="1"/>
    <col min="3333" max="3335" width="10.625" style="73" customWidth="1"/>
    <col min="3336" max="3336" width="21.75" style="73" customWidth="1"/>
    <col min="3337" max="3337" width="5.375" style="73" customWidth="1"/>
    <col min="3338" max="3585" width="9" style="73"/>
    <col min="3586" max="3587" width="10.625" style="73" customWidth="1"/>
    <col min="3588" max="3588" width="14.25" style="73" customWidth="1"/>
    <col min="3589" max="3591" width="10.625" style="73" customWidth="1"/>
    <col min="3592" max="3592" width="21.75" style="73" customWidth="1"/>
    <col min="3593" max="3593" width="5.375" style="73" customWidth="1"/>
    <col min="3594" max="3841" width="9" style="73"/>
    <col min="3842" max="3843" width="10.625" style="73" customWidth="1"/>
    <col min="3844" max="3844" width="14.25" style="73" customWidth="1"/>
    <col min="3845" max="3847" width="10.625" style="73" customWidth="1"/>
    <col min="3848" max="3848" width="21.75" style="73" customWidth="1"/>
    <col min="3849" max="3849" width="5.375" style="73" customWidth="1"/>
    <col min="3850" max="4097" width="9" style="73"/>
    <col min="4098" max="4099" width="10.625" style="73" customWidth="1"/>
    <col min="4100" max="4100" width="14.25" style="73" customWidth="1"/>
    <col min="4101" max="4103" width="10.625" style="73" customWidth="1"/>
    <col min="4104" max="4104" width="21.75" style="73" customWidth="1"/>
    <col min="4105" max="4105" width="5.375" style="73" customWidth="1"/>
    <col min="4106" max="4353" width="9" style="73"/>
    <col min="4354" max="4355" width="10.625" style="73" customWidth="1"/>
    <col min="4356" max="4356" width="14.25" style="73" customWidth="1"/>
    <col min="4357" max="4359" width="10.625" style="73" customWidth="1"/>
    <col min="4360" max="4360" width="21.75" style="73" customWidth="1"/>
    <col min="4361" max="4361" width="5.375" style="73" customWidth="1"/>
    <col min="4362" max="4609" width="9" style="73"/>
    <col min="4610" max="4611" width="10.625" style="73" customWidth="1"/>
    <col min="4612" max="4612" width="14.25" style="73" customWidth="1"/>
    <col min="4613" max="4615" width="10.625" style="73" customWidth="1"/>
    <col min="4616" max="4616" width="21.75" style="73" customWidth="1"/>
    <col min="4617" max="4617" width="5.375" style="73" customWidth="1"/>
    <col min="4618" max="4865" width="9" style="73"/>
    <col min="4866" max="4867" width="10.625" style="73" customWidth="1"/>
    <col min="4868" max="4868" width="14.25" style="73" customWidth="1"/>
    <col min="4869" max="4871" width="10.625" style="73" customWidth="1"/>
    <col min="4872" max="4872" width="21.75" style="73" customWidth="1"/>
    <col min="4873" max="4873" width="5.375" style="73" customWidth="1"/>
    <col min="4874" max="5121" width="9" style="73"/>
    <col min="5122" max="5123" width="10.625" style="73" customWidth="1"/>
    <col min="5124" max="5124" width="14.25" style="73" customWidth="1"/>
    <col min="5125" max="5127" width="10.625" style="73" customWidth="1"/>
    <col min="5128" max="5128" width="21.75" style="73" customWidth="1"/>
    <col min="5129" max="5129" width="5.375" style="73" customWidth="1"/>
    <col min="5130" max="5377" width="9" style="73"/>
    <col min="5378" max="5379" width="10.625" style="73" customWidth="1"/>
    <col min="5380" max="5380" width="14.25" style="73" customWidth="1"/>
    <col min="5381" max="5383" width="10.625" style="73" customWidth="1"/>
    <col min="5384" max="5384" width="21.75" style="73" customWidth="1"/>
    <col min="5385" max="5385" width="5.375" style="73" customWidth="1"/>
    <col min="5386" max="5633" width="9" style="73"/>
    <col min="5634" max="5635" width="10.625" style="73" customWidth="1"/>
    <col min="5636" max="5636" width="14.25" style="73" customWidth="1"/>
    <col min="5637" max="5639" width="10.625" style="73" customWidth="1"/>
    <col min="5640" max="5640" width="21.75" style="73" customWidth="1"/>
    <col min="5641" max="5641" width="5.375" style="73" customWidth="1"/>
    <col min="5642" max="5889" width="9" style="73"/>
    <col min="5890" max="5891" width="10.625" style="73" customWidth="1"/>
    <col min="5892" max="5892" width="14.25" style="73" customWidth="1"/>
    <col min="5893" max="5895" width="10.625" style="73" customWidth="1"/>
    <col min="5896" max="5896" width="21.75" style="73" customWidth="1"/>
    <col min="5897" max="5897" width="5.375" style="73" customWidth="1"/>
    <col min="5898" max="6145" width="9" style="73"/>
    <col min="6146" max="6147" width="10.625" style="73" customWidth="1"/>
    <col min="6148" max="6148" width="14.25" style="73" customWidth="1"/>
    <col min="6149" max="6151" width="10.625" style="73" customWidth="1"/>
    <col min="6152" max="6152" width="21.75" style="73" customWidth="1"/>
    <col min="6153" max="6153" width="5.375" style="73" customWidth="1"/>
    <col min="6154" max="6401" width="9" style="73"/>
    <col min="6402" max="6403" width="10.625" style="73" customWidth="1"/>
    <col min="6404" max="6404" width="14.25" style="73" customWidth="1"/>
    <col min="6405" max="6407" width="10.625" style="73" customWidth="1"/>
    <col min="6408" max="6408" width="21.75" style="73" customWidth="1"/>
    <col min="6409" max="6409" width="5.375" style="73" customWidth="1"/>
    <col min="6410" max="6657" width="9" style="73"/>
    <col min="6658" max="6659" width="10.625" style="73" customWidth="1"/>
    <col min="6660" max="6660" width="14.25" style="73" customWidth="1"/>
    <col min="6661" max="6663" width="10.625" style="73" customWidth="1"/>
    <col min="6664" max="6664" width="21.75" style="73" customWidth="1"/>
    <col min="6665" max="6665" width="5.375" style="73" customWidth="1"/>
    <col min="6666" max="6913" width="9" style="73"/>
    <col min="6914" max="6915" width="10.625" style="73" customWidth="1"/>
    <col min="6916" max="6916" width="14.25" style="73" customWidth="1"/>
    <col min="6917" max="6919" width="10.625" style="73" customWidth="1"/>
    <col min="6920" max="6920" width="21.75" style="73" customWidth="1"/>
    <col min="6921" max="6921" width="5.375" style="73" customWidth="1"/>
    <col min="6922" max="7169" width="9" style="73"/>
    <col min="7170" max="7171" width="10.625" style="73" customWidth="1"/>
    <col min="7172" max="7172" width="14.25" style="73" customWidth="1"/>
    <col min="7173" max="7175" width="10.625" style="73" customWidth="1"/>
    <col min="7176" max="7176" width="21.75" style="73" customWidth="1"/>
    <col min="7177" max="7177" width="5.375" style="73" customWidth="1"/>
    <col min="7178" max="7425" width="9" style="73"/>
    <col min="7426" max="7427" width="10.625" style="73" customWidth="1"/>
    <col min="7428" max="7428" width="14.25" style="73" customWidth="1"/>
    <col min="7429" max="7431" width="10.625" style="73" customWidth="1"/>
    <col min="7432" max="7432" width="21.75" style="73" customWidth="1"/>
    <col min="7433" max="7433" width="5.375" style="73" customWidth="1"/>
    <col min="7434" max="7681" width="9" style="73"/>
    <col min="7682" max="7683" width="10.625" style="73" customWidth="1"/>
    <col min="7684" max="7684" width="14.25" style="73" customWidth="1"/>
    <col min="7685" max="7687" width="10.625" style="73" customWidth="1"/>
    <col min="7688" max="7688" width="21.75" style="73" customWidth="1"/>
    <col min="7689" max="7689" width="5.375" style="73" customWidth="1"/>
    <col min="7690" max="7937" width="9" style="73"/>
    <col min="7938" max="7939" width="10.625" style="73" customWidth="1"/>
    <col min="7940" max="7940" width="14.25" style="73" customWidth="1"/>
    <col min="7941" max="7943" width="10.625" style="73" customWidth="1"/>
    <col min="7944" max="7944" width="21.75" style="73" customWidth="1"/>
    <col min="7945" max="7945" width="5.375" style="73" customWidth="1"/>
    <col min="7946" max="8193" width="9" style="73"/>
    <col min="8194" max="8195" width="10.625" style="73" customWidth="1"/>
    <col min="8196" max="8196" width="14.25" style="73" customWidth="1"/>
    <col min="8197" max="8199" width="10.625" style="73" customWidth="1"/>
    <col min="8200" max="8200" width="21.75" style="73" customWidth="1"/>
    <col min="8201" max="8201" width="5.375" style="73" customWidth="1"/>
    <col min="8202" max="8449" width="9" style="73"/>
    <col min="8450" max="8451" width="10.625" style="73" customWidth="1"/>
    <col min="8452" max="8452" width="14.25" style="73" customWidth="1"/>
    <col min="8453" max="8455" width="10.625" style="73" customWidth="1"/>
    <col min="8456" max="8456" width="21.75" style="73" customWidth="1"/>
    <col min="8457" max="8457" width="5.375" style="73" customWidth="1"/>
    <col min="8458" max="8705" width="9" style="73"/>
    <col min="8706" max="8707" width="10.625" style="73" customWidth="1"/>
    <col min="8708" max="8708" width="14.25" style="73" customWidth="1"/>
    <col min="8709" max="8711" width="10.625" style="73" customWidth="1"/>
    <col min="8712" max="8712" width="21.75" style="73" customWidth="1"/>
    <col min="8713" max="8713" width="5.375" style="73" customWidth="1"/>
    <col min="8714" max="8961" width="9" style="73"/>
    <col min="8962" max="8963" width="10.625" style="73" customWidth="1"/>
    <col min="8964" max="8964" width="14.25" style="73" customWidth="1"/>
    <col min="8965" max="8967" width="10.625" style="73" customWidth="1"/>
    <col min="8968" max="8968" width="21.75" style="73" customWidth="1"/>
    <col min="8969" max="8969" width="5.375" style="73" customWidth="1"/>
    <col min="8970" max="9217" width="9" style="73"/>
    <col min="9218" max="9219" width="10.625" style="73" customWidth="1"/>
    <col min="9220" max="9220" width="14.25" style="73" customWidth="1"/>
    <col min="9221" max="9223" width="10.625" style="73" customWidth="1"/>
    <col min="9224" max="9224" width="21.75" style="73" customWidth="1"/>
    <col min="9225" max="9225" width="5.375" style="73" customWidth="1"/>
    <col min="9226" max="9473" width="9" style="73"/>
    <col min="9474" max="9475" width="10.625" style="73" customWidth="1"/>
    <col min="9476" max="9476" width="14.25" style="73" customWidth="1"/>
    <col min="9477" max="9479" width="10.625" style="73" customWidth="1"/>
    <col min="9480" max="9480" width="21.75" style="73" customWidth="1"/>
    <col min="9481" max="9481" width="5.375" style="73" customWidth="1"/>
    <col min="9482" max="9729" width="9" style="73"/>
    <col min="9730" max="9731" width="10.625" style="73" customWidth="1"/>
    <col min="9732" max="9732" width="14.25" style="73" customWidth="1"/>
    <col min="9733" max="9735" width="10.625" style="73" customWidth="1"/>
    <col min="9736" max="9736" width="21.75" style="73" customWidth="1"/>
    <col min="9737" max="9737" width="5.375" style="73" customWidth="1"/>
    <col min="9738" max="9985" width="9" style="73"/>
    <col min="9986" max="9987" width="10.625" style="73" customWidth="1"/>
    <col min="9988" max="9988" width="14.25" style="73" customWidth="1"/>
    <col min="9989" max="9991" width="10.625" style="73" customWidth="1"/>
    <col min="9992" max="9992" width="21.75" style="73" customWidth="1"/>
    <col min="9993" max="9993" width="5.375" style="73" customWidth="1"/>
    <col min="9994" max="10241" width="9" style="73"/>
    <col min="10242" max="10243" width="10.625" style="73" customWidth="1"/>
    <col min="10244" max="10244" width="14.25" style="73" customWidth="1"/>
    <col min="10245" max="10247" width="10.625" style="73" customWidth="1"/>
    <col min="10248" max="10248" width="21.75" style="73" customWidth="1"/>
    <col min="10249" max="10249" width="5.375" style="73" customWidth="1"/>
    <col min="10250" max="10497" width="9" style="73"/>
    <col min="10498" max="10499" width="10.625" style="73" customWidth="1"/>
    <col min="10500" max="10500" width="14.25" style="73" customWidth="1"/>
    <col min="10501" max="10503" width="10.625" style="73" customWidth="1"/>
    <col min="10504" max="10504" width="21.75" style="73" customWidth="1"/>
    <col min="10505" max="10505" width="5.375" style="73" customWidth="1"/>
    <col min="10506" max="10753" width="9" style="73"/>
    <col min="10754" max="10755" width="10.625" style="73" customWidth="1"/>
    <col min="10756" max="10756" width="14.25" style="73" customWidth="1"/>
    <col min="10757" max="10759" width="10.625" style="73" customWidth="1"/>
    <col min="10760" max="10760" width="21.75" style="73" customWidth="1"/>
    <col min="10761" max="10761" width="5.375" style="73" customWidth="1"/>
    <col min="10762" max="11009" width="9" style="73"/>
    <col min="11010" max="11011" width="10.625" style="73" customWidth="1"/>
    <col min="11012" max="11012" width="14.25" style="73" customWidth="1"/>
    <col min="11013" max="11015" width="10.625" style="73" customWidth="1"/>
    <col min="11016" max="11016" width="21.75" style="73" customWidth="1"/>
    <col min="11017" max="11017" width="5.375" style="73" customWidth="1"/>
    <col min="11018" max="11265" width="9" style="73"/>
    <col min="11266" max="11267" width="10.625" style="73" customWidth="1"/>
    <col min="11268" max="11268" width="14.25" style="73" customWidth="1"/>
    <col min="11269" max="11271" width="10.625" style="73" customWidth="1"/>
    <col min="11272" max="11272" width="21.75" style="73" customWidth="1"/>
    <col min="11273" max="11273" width="5.375" style="73" customWidth="1"/>
    <col min="11274" max="11521" width="9" style="73"/>
    <col min="11522" max="11523" width="10.625" style="73" customWidth="1"/>
    <col min="11524" max="11524" width="14.25" style="73" customWidth="1"/>
    <col min="11525" max="11527" width="10.625" style="73" customWidth="1"/>
    <col min="11528" max="11528" width="21.75" style="73" customWidth="1"/>
    <col min="11529" max="11529" width="5.375" style="73" customWidth="1"/>
    <col min="11530" max="11777" width="9" style="73"/>
    <col min="11778" max="11779" width="10.625" style="73" customWidth="1"/>
    <col min="11780" max="11780" width="14.25" style="73" customWidth="1"/>
    <col min="11781" max="11783" width="10.625" style="73" customWidth="1"/>
    <col min="11784" max="11784" width="21.75" style="73" customWidth="1"/>
    <col min="11785" max="11785" width="5.375" style="73" customWidth="1"/>
    <col min="11786" max="12033" width="9" style="73"/>
    <col min="12034" max="12035" width="10.625" style="73" customWidth="1"/>
    <col min="12036" max="12036" width="14.25" style="73" customWidth="1"/>
    <col min="12037" max="12039" width="10.625" style="73" customWidth="1"/>
    <col min="12040" max="12040" width="21.75" style="73" customWidth="1"/>
    <col min="12041" max="12041" width="5.375" style="73" customWidth="1"/>
    <col min="12042" max="12289" width="9" style="73"/>
    <col min="12290" max="12291" width="10.625" style="73" customWidth="1"/>
    <col min="12292" max="12292" width="14.25" style="73" customWidth="1"/>
    <col min="12293" max="12295" width="10.625" style="73" customWidth="1"/>
    <col min="12296" max="12296" width="21.75" style="73" customWidth="1"/>
    <col min="12297" max="12297" width="5.375" style="73" customWidth="1"/>
    <col min="12298" max="12545" width="9" style="73"/>
    <col min="12546" max="12547" width="10.625" style="73" customWidth="1"/>
    <col min="12548" max="12548" width="14.25" style="73" customWidth="1"/>
    <col min="12549" max="12551" width="10.625" style="73" customWidth="1"/>
    <col min="12552" max="12552" width="21.75" style="73" customWidth="1"/>
    <col min="12553" max="12553" width="5.375" style="73" customWidth="1"/>
    <col min="12554" max="12801" width="9" style="73"/>
    <col min="12802" max="12803" width="10.625" style="73" customWidth="1"/>
    <col min="12804" max="12804" width="14.25" style="73" customWidth="1"/>
    <col min="12805" max="12807" width="10.625" style="73" customWidth="1"/>
    <col min="12808" max="12808" width="21.75" style="73" customWidth="1"/>
    <col min="12809" max="12809" width="5.375" style="73" customWidth="1"/>
    <col min="12810" max="13057" width="9" style="73"/>
    <col min="13058" max="13059" width="10.625" style="73" customWidth="1"/>
    <col min="13060" max="13060" width="14.25" style="73" customWidth="1"/>
    <col min="13061" max="13063" width="10.625" style="73" customWidth="1"/>
    <col min="13064" max="13064" width="21.75" style="73" customWidth="1"/>
    <col min="13065" max="13065" width="5.375" style="73" customWidth="1"/>
    <col min="13066" max="13313" width="9" style="73"/>
    <col min="13314" max="13315" width="10.625" style="73" customWidth="1"/>
    <col min="13316" max="13316" width="14.25" style="73" customWidth="1"/>
    <col min="13317" max="13319" width="10.625" style="73" customWidth="1"/>
    <col min="13320" max="13320" width="21.75" style="73" customWidth="1"/>
    <col min="13321" max="13321" width="5.375" style="73" customWidth="1"/>
    <col min="13322" max="13569" width="9" style="73"/>
    <col min="13570" max="13571" width="10.625" style="73" customWidth="1"/>
    <col min="13572" max="13572" width="14.25" style="73" customWidth="1"/>
    <col min="13573" max="13575" width="10.625" style="73" customWidth="1"/>
    <col min="13576" max="13576" width="21.75" style="73" customWidth="1"/>
    <col min="13577" max="13577" width="5.375" style="73" customWidth="1"/>
    <col min="13578" max="13825" width="9" style="73"/>
    <col min="13826" max="13827" width="10.625" style="73" customWidth="1"/>
    <col min="13828" max="13828" width="14.25" style="73" customWidth="1"/>
    <col min="13829" max="13831" width="10.625" style="73" customWidth="1"/>
    <col min="13832" max="13832" width="21.75" style="73" customWidth="1"/>
    <col min="13833" max="13833" width="5.375" style="73" customWidth="1"/>
    <col min="13834" max="14081" width="9" style="73"/>
    <col min="14082" max="14083" width="10.625" style="73" customWidth="1"/>
    <col min="14084" max="14084" width="14.25" style="73" customWidth="1"/>
    <col min="14085" max="14087" width="10.625" style="73" customWidth="1"/>
    <col min="14088" max="14088" width="21.75" style="73" customWidth="1"/>
    <col min="14089" max="14089" width="5.375" style="73" customWidth="1"/>
    <col min="14090" max="14337" width="9" style="73"/>
    <col min="14338" max="14339" width="10.625" style="73" customWidth="1"/>
    <col min="14340" max="14340" width="14.25" style="73" customWidth="1"/>
    <col min="14341" max="14343" width="10.625" style="73" customWidth="1"/>
    <col min="14344" max="14344" width="21.75" style="73" customWidth="1"/>
    <col min="14345" max="14345" width="5.375" style="73" customWidth="1"/>
    <col min="14346" max="14593" width="9" style="73"/>
    <col min="14594" max="14595" width="10.625" style="73" customWidth="1"/>
    <col min="14596" max="14596" width="14.25" style="73" customWidth="1"/>
    <col min="14597" max="14599" width="10.625" style="73" customWidth="1"/>
    <col min="14600" max="14600" width="21.75" style="73" customWidth="1"/>
    <col min="14601" max="14601" width="5.375" style="73" customWidth="1"/>
    <col min="14602" max="14849" width="9" style="73"/>
    <col min="14850" max="14851" width="10.625" style="73" customWidth="1"/>
    <col min="14852" max="14852" width="14.25" style="73" customWidth="1"/>
    <col min="14853" max="14855" width="10.625" style="73" customWidth="1"/>
    <col min="14856" max="14856" width="21.75" style="73" customWidth="1"/>
    <col min="14857" max="14857" width="5.375" style="73" customWidth="1"/>
    <col min="14858" max="15105" width="9" style="73"/>
    <col min="15106" max="15107" width="10.625" style="73" customWidth="1"/>
    <col min="15108" max="15108" width="14.25" style="73" customWidth="1"/>
    <col min="15109" max="15111" width="10.625" style="73" customWidth="1"/>
    <col min="15112" max="15112" width="21.75" style="73" customWidth="1"/>
    <col min="15113" max="15113" width="5.375" style="73" customWidth="1"/>
    <col min="15114" max="15361" width="9" style="73"/>
    <col min="15362" max="15363" width="10.625" style="73" customWidth="1"/>
    <col min="15364" max="15364" width="14.25" style="73" customWidth="1"/>
    <col min="15365" max="15367" width="10.625" style="73" customWidth="1"/>
    <col min="15368" max="15368" width="21.75" style="73" customWidth="1"/>
    <col min="15369" max="15369" width="5.375" style="73" customWidth="1"/>
    <col min="15370" max="15617" width="9" style="73"/>
    <col min="15618" max="15619" width="10.625" style="73" customWidth="1"/>
    <col min="15620" max="15620" width="14.25" style="73" customWidth="1"/>
    <col min="15621" max="15623" width="10.625" style="73" customWidth="1"/>
    <col min="15624" max="15624" width="21.75" style="73" customWidth="1"/>
    <col min="15625" max="15625" width="5.375" style="73" customWidth="1"/>
    <col min="15626" max="15873" width="9" style="73"/>
    <col min="15874" max="15875" width="10.625" style="73" customWidth="1"/>
    <col min="15876" max="15876" width="14.25" style="73" customWidth="1"/>
    <col min="15877" max="15879" width="10.625" style="73" customWidth="1"/>
    <col min="15880" max="15880" width="21.75" style="73" customWidth="1"/>
    <col min="15881" max="15881" width="5.375" style="73" customWidth="1"/>
    <col min="15882" max="16129" width="9" style="73"/>
    <col min="16130" max="16131" width="10.625" style="73" customWidth="1"/>
    <col min="16132" max="16132" width="14.25" style="73" customWidth="1"/>
    <col min="16133" max="16135" width="10.625" style="73" customWidth="1"/>
    <col min="16136" max="16136" width="21.75" style="73" customWidth="1"/>
    <col min="16137" max="16137" width="5.375" style="73" customWidth="1"/>
    <col min="16138" max="16384" width="9" style="73"/>
  </cols>
  <sheetData>
    <row r="1" spans="1:10" ht="14.25" x14ac:dyDescent="0.4">
      <c r="A1" s="167" t="s">
        <v>185</v>
      </c>
      <c r="G1" s="341" t="s">
        <v>0</v>
      </c>
      <c r="H1" s="341"/>
    </row>
    <row r="2" spans="1:10" ht="17.25" x14ac:dyDescent="0.4">
      <c r="A2" s="435" t="s">
        <v>186</v>
      </c>
      <c r="B2" s="435"/>
      <c r="C2" s="435"/>
      <c r="D2" s="435"/>
      <c r="E2" s="435"/>
      <c r="F2" s="435"/>
      <c r="G2" s="435"/>
      <c r="H2" s="435"/>
      <c r="I2" s="83"/>
      <c r="J2" s="83"/>
    </row>
    <row r="3" spans="1:10" x14ac:dyDescent="0.4">
      <c r="A3" s="83"/>
      <c r="B3" s="83"/>
      <c r="C3" s="83"/>
      <c r="D3" s="83"/>
      <c r="E3" s="83"/>
      <c r="F3" s="83"/>
      <c r="G3" s="83"/>
      <c r="H3" s="83"/>
      <c r="I3" s="83"/>
      <c r="J3" s="83"/>
    </row>
    <row r="4" spans="1:10" ht="24" customHeight="1" x14ac:dyDescent="0.4">
      <c r="A4" s="340" t="s">
        <v>187</v>
      </c>
      <c r="B4" s="340"/>
      <c r="C4" s="436"/>
      <c r="D4" s="437"/>
      <c r="E4" s="437"/>
      <c r="F4" s="437"/>
      <c r="G4" s="437"/>
      <c r="H4" s="438"/>
    </row>
    <row r="5" spans="1:10" x14ac:dyDescent="0.4">
      <c r="A5" s="168"/>
      <c r="B5" s="168"/>
      <c r="C5" s="168"/>
      <c r="D5" s="168"/>
      <c r="E5" s="168"/>
      <c r="F5" s="168"/>
      <c r="G5" s="168"/>
      <c r="H5" s="168"/>
    </row>
    <row r="6" spans="1:10" x14ac:dyDescent="0.4">
      <c r="A6" s="73" t="s">
        <v>188</v>
      </c>
    </row>
    <row r="7" spans="1:10" ht="19.5" customHeight="1" x14ac:dyDescent="0.4">
      <c r="A7" s="340" t="s">
        <v>119</v>
      </c>
      <c r="B7" s="340"/>
      <c r="C7" s="340"/>
      <c r="D7" s="84" t="s">
        <v>189</v>
      </c>
      <c r="E7" s="340" t="s">
        <v>190</v>
      </c>
      <c r="F7" s="340"/>
      <c r="G7" s="340" t="s">
        <v>116</v>
      </c>
      <c r="H7" s="340"/>
    </row>
    <row r="8" spans="1:10" ht="19.5" customHeight="1" x14ac:dyDescent="0.4">
      <c r="A8" s="84">
        <v>1</v>
      </c>
      <c r="B8" s="340"/>
      <c r="C8" s="340"/>
      <c r="D8" s="84"/>
      <c r="E8" s="340"/>
      <c r="F8" s="340"/>
      <c r="G8" s="340"/>
      <c r="H8" s="340"/>
    </row>
    <row r="9" spans="1:10" ht="19.5" customHeight="1" x14ac:dyDescent="0.4">
      <c r="A9" s="84">
        <v>2</v>
      </c>
      <c r="B9" s="340"/>
      <c r="C9" s="340"/>
      <c r="D9" s="84"/>
      <c r="E9" s="340"/>
      <c r="F9" s="340"/>
      <c r="G9" s="340"/>
      <c r="H9" s="340"/>
    </row>
    <row r="10" spans="1:10" ht="19.5" customHeight="1" x14ac:dyDescent="0.4">
      <c r="A10" s="84">
        <v>3</v>
      </c>
      <c r="B10" s="340"/>
      <c r="C10" s="340"/>
      <c r="D10" s="84"/>
      <c r="E10" s="340"/>
      <c r="F10" s="340"/>
      <c r="G10" s="340"/>
      <c r="H10" s="340"/>
    </row>
    <row r="11" spans="1:10" ht="19.5" customHeight="1" x14ac:dyDescent="0.4">
      <c r="A11" s="84">
        <v>4</v>
      </c>
      <c r="B11" s="340"/>
      <c r="C11" s="340"/>
      <c r="D11" s="84"/>
      <c r="E11" s="340"/>
      <c r="F11" s="340"/>
      <c r="G11" s="340"/>
      <c r="H11" s="340"/>
    </row>
    <row r="12" spans="1:10" ht="19.5" customHeight="1" x14ac:dyDescent="0.4">
      <c r="A12" s="84">
        <v>5</v>
      </c>
      <c r="B12" s="340"/>
      <c r="C12" s="340"/>
      <c r="D12" s="84"/>
      <c r="E12" s="340"/>
      <c r="F12" s="340"/>
      <c r="G12" s="340"/>
      <c r="H12" s="340"/>
    </row>
    <row r="14" spans="1:10" x14ac:dyDescent="0.4">
      <c r="A14" s="73" t="s">
        <v>191</v>
      </c>
    </row>
    <row r="15" spans="1:10" ht="24" customHeight="1" x14ac:dyDescent="0.4">
      <c r="A15" s="340" t="s">
        <v>119</v>
      </c>
      <c r="B15" s="340"/>
      <c r="C15" s="340"/>
      <c r="D15" s="84" t="s">
        <v>123</v>
      </c>
      <c r="E15" s="340" t="s">
        <v>192</v>
      </c>
      <c r="F15" s="340"/>
      <c r="G15" s="340" t="s">
        <v>116</v>
      </c>
      <c r="H15" s="340"/>
    </row>
    <row r="16" spans="1:10" ht="24" customHeight="1" x14ac:dyDescent="0.4">
      <c r="A16" s="84">
        <v>1</v>
      </c>
      <c r="B16" s="340"/>
      <c r="C16" s="340"/>
      <c r="D16" s="84"/>
      <c r="E16" s="340" t="s">
        <v>193</v>
      </c>
      <c r="F16" s="340"/>
      <c r="G16" s="342" t="s">
        <v>194</v>
      </c>
      <c r="H16" s="343"/>
    </row>
    <row r="17" spans="1:9" ht="24" customHeight="1" x14ac:dyDescent="0.4">
      <c r="A17" s="84">
        <v>2</v>
      </c>
      <c r="B17" s="340"/>
      <c r="C17" s="340"/>
      <c r="D17" s="84"/>
      <c r="E17" s="340" t="s">
        <v>193</v>
      </c>
      <c r="F17" s="340"/>
      <c r="G17" s="340"/>
      <c r="H17" s="340"/>
    </row>
    <row r="18" spans="1:9" ht="24" customHeight="1" x14ac:dyDescent="0.4">
      <c r="A18" s="84">
        <v>3</v>
      </c>
      <c r="B18" s="340"/>
      <c r="C18" s="340"/>
      <c r="D18" s="84"/>
      <c r="E18" s="340" t="s">
        <v>193</v>
      </c>
      <c r="F18" s="340"/>
      <c r="G18" s="340"/>
      <c r="H18" s="340"/>
    </row>
    <row r="19" spans="1:9" ht="24" customHeight="1" x14ac:dyDescent="0.4">
      <c r="A19" s="84">
        <v>4</v>
      </c>
      <c r="B19" s="340"/>
      <c r="C19" s="340"/>
      <c r="D19" s="84"/>
      <c r="E19" s="340" t="s">
        <v>193</v>
      </c>
      <c r="F19" s="340"/>
      <c r="G19" s="340"/>
      <c r="H19" s="340"/>
    </row>
    <row r="21" spans="1:9" x14ac:dyDescent="0.4">
      <c r="A21" s="73" t="s">
        <v>195</v>
      </c>
    </row>
    <row r="22" spans="1:9" ht="18.75" customHeight="1" x14ac:dyDescent="0.4">
      <c r="A22" s="439" t="s">
        <v>196</v>
      </c>
      <c r="B22" s="439"/>
      <c r="C22" s="169" t="s">
        <v>197</v>
      </c>
      <c r="D22" s="170"/>
      <c r="E22" s="171"/>
      <c r="F22" s="172"/>
      <c r="G22" s="172"/>
      <c r="H22" s="172"/>
      <c r="I22" s="173"/>
    </row>
    <row r="23" spans="1:9" ht="18.75" customHeight="1" x14ac:dyDescent="0.4">
      <c r="A23" s="439" t="s">
        <v>198</v>
      </c>
      <c r="B23" s="439"/>
      <c r="C23" s="174" t="s">
        <v>199</v>
      </c>
      <c r="D23" s="175"/>
      <c r="E23" s="175"/>
      <c r="F23" s="176"/>
      <c r="G23" s="176"/>
      <c r="H23" s="176"/>
      <c r="I23" s="173"/>
    </row>
    <row r="24" spans="1:9" ht="18.75" customHeight="1" x14ac:dyDescent="0.4">
      <c r="A24" s="439" t="s">
        <v>200</v>
      </c>
      <c r="B24" s="439"/>
      <c r="C24" s="177"/>
      <c r="D24" s="178"/>
      <c r="E24" s="178"/>
      <c r="F24" s="179" t="s">
        <v>201</v>
      </c>
      <c r="G24" s="179"/>
      <c r="H24" s="178"/>
      <c r="I24" s="173"/>
    </row>
    <row r="25" spans="1:9" ht="18.75" customHeight="1" x14ac:dyDescent="0.4">
      <c r="A25" s="439" t="s">
        <v>202</v>
      </c>
      <c r="B25" s="439"/>
      <c r="C25" s="174"/>
      <c r="D25" s="176"/>
      <c r="E25" s="176"/>
      <c r="F25" s="175" t="s">
        <v>201</v>
      </c>
      <c r="G25" s="175" t="s">
        <v>203</v>
      </c>
      <c r="H25" s="176"/>
      <c r="I25" s="173"/>
    </row>
    <row r="26" spans="1:9" ht="18.75" customHeight="1" x14ac:dyDescent="0.4">
      <c r="A26" s="439" t="s">
        <v>204</v>
      </c>
      <c r="B26" s="439"/>
      <c r="C26" s="177"/>
      <c r="D26" s="178"/>
      <c r="E26" s="178"/>
      <c r="F26" s="179" t="s">
        <v>201</v>
      </c>
      <c r="G26" s="179" t="s">
        <v>205</v>
      </c>
      <c r="H26" s="178"/>
      <c r="I26" s="173"/>
    </row>
    <row r="27" spans="1:9" ht="18.75" customHeight="1" x14ac:dyDescent="0.4">
      <c r="A27" s="439" t="s">
        <v>206</v>
      </c>
      <c r="B27" s="439"/>
      <c r="C27" s="174"/>
      <c r="D27" s="175"/>
      <c r="E27" s="175"/>
      <c r="F27" s="175" t="s">
        <v>201</v>
      </c>
      <c r="G27" s="176"/>
      <c r="H27" s="176"/>
      <c r="I27" s="173"/>
    </row>
    <row r="28" spans="1:9" ht="18.75" customHeight="1" x14ac:dyDescent="0.4">
      <c r="A28" s="439" t="s">
        <v>207</v>
      </c>
      <c r="B28" s="439"/>
      <c r="C28" s="180"/>
      <c r="D28" s="181"/>
      <c r="E28" s="181"/>
      <c r="F28" s="182"/>
      <c r="G28" s="182"/>
      <c r="H28" s="182"/>
      <c r="I28" s="173"/>
    </row>
    <row r="29" spans="1:9" x14ac:dyDescent="0.4">
      <c r="A29" s="179"/>
      <c r="B29" s="179"/>
      <c r="C29" s="179"/>
      <c r="D29" s="179"/>
      <c r="E29" s="179"/>
    </row>
    <row r="30" spans="1:9" x14ac:dyDescent="0.4">
      <c r="A30" s="345" t="s">
        <v>265</v>
      </c>
      <c r="B30" s="345"/>
      <c r="C30" s="345"/>
      <c r="D30" s="345"/>
      <c r="E30" s="345"/>
      <c r="F30" s="345"/>
      <c r="G30" s="345"/>
      <c r="H30" s="345"/>
    </row>
    <row r="31" spans="1:9" ht="30.75" customHeight="1" x14ac:dyDescent="0.4">
      <c r="A31" s="344" t="s">
        <v>266</v>
      </c>
      <c r="B31" s="344"/>
      <c r="C31" s="344"/>
      <c r="D31" s="344"/>
      <c r="E31" s="344"/>
      <c r="F31" s="344"/>
      <c r="G31" s="344"/>
      <c r="H31" s="344"/>
    </row>
    <row r="32" spans="1:9" ht="30.75" customHeight="1" x14ac:dyDescent="0.4">
      <c r="A32" s="344" t="s">
        <v>267</v>
      </c>
      <c r="B32" s="344"/>
      <c r="C32" s="344"/>
      <c r="D32" s="344"/>
      <c r="E32" s="344"/>
      <c r="F32" s="344"/>
      <c r="G32" s="344"/>
      <c r="H32" s="344"/>
    </row>
    <row r="33" spans="1:8" x14ac:dyDescent="0.4">
      <c r="A33" s="183"/>
      <c r="B33" s="183"/>
      <c r="C33" s="183"/>
      <c r="D33" s="183"/>
      <c r="E33" s="183"/>
      <c r="F33" s="183"/>
      <c r="G33" s="183"/>
      <c r="H33" s="183"/>
    </row>
    <row r="34" spans="1:8" x14ac:dyDescent="0.4">
      <c r="A34" s="183"/>
      <c r="B34" s="183"/>
      <c r="C34" s="183"/>
      <c r="D34" s="183"/>
      <c r="E34" s="183"/>
      <c r="F34" s="183"/>
      <c r="G34" s="183"/>
      <c r="H34" s="183"/>
    </row>
    <row r="35" spans="1:8" x14ac:dyDescent="0.4">
      <c r="A35" s="183"/>
      <c r="B35" s="183"/>
      <c r="C35" s="183"/>
      <c r="D35" s="183"/>
      <c r="E35" s="183"/>
      <c r="F35" s="183"/>
      <c r="G35" s="183"/>
      <c r="H35" s="183"/>
    </row>
  </sheetData>
  <mergeCells count="47">
    <mergeCell ref="A28:B28"/>
    <mergeCell ref="A30:H30"/>
    <mergeCell ref="A31:H31"/>
    <mergeCell ref="A32:H32"/>
    <mergeCell ref="A22:B22"/>
    <mergeCell ref="A23:B23"/>
    <mergeCell ref="A24:B24"/>
    <mergeCell ref="A25:B25"/>
    <mergeCell ref="A26:B26"/>
    <mergeCell ref="A27:B27"/>
    <mergeCell ref="B18:C18"/>
    <mergeCell ref="E18:F18"/>
    <mergeCell ref="G18:H18"/>
    <mergeCell ref="B19:C19"/>
    <mergeCell ref="E19:F19"/>
    <mergeCell ref="G19:H19"/>
    <mergeCell ref="B16:C16"/>
    <mergeCell ref="E16:F16"/>
    <mergeCell ref="G16:H16"/>
    <mergeCell ref="B17:C17"/>
    <mergeCell ref="E17:F17"/>
    <mergeCell ref="G17:H17"/>
    <mergeCell ref="B12:C12"/>
    <mergeCell ref="E12:F12"/>
    <mergeCell ref="G12:H12"/>
    <mergeCell ref="A15:C15"/>
    <mergeCell ref="E15:F15"/>
    <mergeCell ref="G15:H15"/>
    <mergeCell ref="B10:C10"/>
    <mergeCell ref="E10:F10"/>
    <mergeCell ref="G10:H10"/>
    <mergeCell ref="B11:C11"/>
    <mergeCell ref="E11:F11"/>
    <mergeCell ref="G11:H11"/>
    <mergeCell ref="B8:C8"/>
    <mergeCell ref="E8:F8"/>
    <mergeCell ref="G8:H8"/>
    <mergeCell ref="B9:C9"/>
    <mergeCell ref="E9:F9"/>
    <mergeCell ref="G9:H9"/>
    <mergeCell ref="G1:H1"/>
    <mergeCell ref="A2:H2"/>
    <mergeCell ref="A4:B4"/>
    <mergeCell ref="C4:H4"/>
    <mergeCell ref="A7:C7"/>
    <mergeCell ref="E7:F7"/>
    <mergeCell ref="G7:H7"/>
  </mergeCells>
  <phoneticPr fontId="2"/>
  <pageMargins left="0.7" right="0.7" top="0.75" bottom="0.75" header="0.3" footer="0.3"/>
  <pageSetup paperSize="9" scale="79" orientation="portrait" horizontalDpi="300" verticalDpi="300"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85" zoomScaleNormal="70" zoomScaleSheetLayoutView="85" workbookViewId="0">
      <selection activeCell="F1" sqref="F1:G1"/>
    </sheetView>
  </sheetViews>
  <sheetFormatPr defaultRowHeight="13.5" x14ac:dyDescent="0.4"/>
  <cols>
    <col min="1" max="1" width="3.75" style="13" customWidth="1"/>
    <col min="2" max="2" width="24.25" style="13" customWidth="1"/>
    <col min="3" max="3" width="4" style="13" customWidth="1"/>
    <col min="4" max="6" width="20.125" style="13" customWidth="1"/>
    <col min="7" max="7" width="5.125" style="13" customWidth="1"/>
    <col min="8" max="8" width="5.625" style="13" customWidth="1"/>
    <col min="9" max="9" width="2.5" style="13" customWidth="1"/>
    <col min="10" max="256" width="9" style="13"/>
    <col min="257" max="257" width="3.75" style="13" customWidth="1"/>
    <col min="258" max="258" width="24.25" style="13" customWidth="1"/>
    <col min="259" max="259" width="4" style="13" customWidth="1"/>
    <col min="260" max="262" width="20.125" style="13" customWidth="1"/>
    <col min="263" max="263" width="5.125" style="13" customWidth="1"/>
    <col min="264" max="264" width="5.625" style="13" customWidth="1"/>
    <col min="265" max="265" width="2.5" style="13" customWidth="1"/>
    <col min="266" max="512" width="9" style="13"/>
    <col min="513" max="513" width="3.75" style="13" customWidth="1"/>
    <col min="514" max="514" width="24.25" style="13" customWidth="1"/>
    <col min="515" max="515" width="4" style="13" customWidth="1"/>
    <col min="516" max="518" width="20.125" style="13" customWidth="1"/>
    <col min="519" max="519" width="5.125" style="13" customWidth="1"/>
    <col min="520" max="520" width="5.625" style="13" customWidth="1"/>
    <col min="521" max="521" width="2.5" style="13" customWidth="1"/>
    <col min="522" max="768" width="9" style="13"/>
    <col min="769" max="769" width="3.75" style="13" customWidth="1"/>
    <col min="770" max="770" width="24.25" style="13" customWidth="1"/>
    <col min="771" max="771" width="4" style="13" customWidth="1"/>
    <col min="772" max="774" width="20.125" style="13" customWidth="1"/>
    <col min="775" max="775" width="5.125" style="13" customWidth="1"/>
    <col min="776" max="776" width="5.625" style="13" customWidth="1"/>
    <col min="777" max="777" width="2.5" style="13" customWidth="1"/>
    <col min="778" max="1024" width="9" style="13"/>
    <col min="1025" max="1025" width="3.75" style="13" customWidth="1"/>
    <col min="1026" max="1026" width="24.25" style="13" customWidth="1"/>
    <col min="1027" max="1027" width="4" style="13" customWidth="1"/>
    <col min="1028" max="1030" width="20.125" style="13" customWidth="1"/>
    <col min="1031" max="1031" width="5.125" style="13" customWidth="1"/>
    <col min="1032" max="1032" width="5.625" style="13" customWidth="1"/>
    <col min="1033" max="1033" width="2.5" style="13" customWidth="1"/>
    <col min="1034" max="1280" width="9" style="13"/>
    <col min="1281" max="1281" width="3.75" style="13" customWidth="1"/>
    <col min="1282" max="1282" width="24.25" style="13" customWidth="1"/>
    <col min="1283" max="1283" width="4" style="13" customWidth="1"/>
    <col min="1284" max="1286" width="20.125" style="13" customWidth="1"/>
    <col min="1287" max="1287" width="5.125" style="13" customWidth="1"/>
    <col min="1288" max="1288" width="5.625" style="13" customWidth="1"/>
    <col min="1289" max="1289" width="2.5" style="13" customWidth="1"/>
    <col min="1290" max="1536" width="9" style="13"/>
    <col min="1537" max="1537" width="3.75" style="13" customWidth="1"/>
    <col min="1538" max="1538" width="24.25" style="13" customWidth="1"/>
    <col min="1539" max="1539" width="4" style="13" customWidth="1"/>
    <col min="1540" max="1542" width="20.125" style="13" customWidth="1"/>
    <col min="1543" max="1543" width="5.125" style="13" customWidth="1"/>
    <col min="1544" max="1544" width="5.625" style="13" customWidth="1"/>
    <col min="1545" max="1545" width="2.5" style="13" customWidth="1"/>
    <col min="1546" max="1792" width="9" style="13"/>
    <col min="1793" max="1793" width="3.75" style="13" customWidth="1"/>
    <col min="1794" max="1794" width="24.25" style="13" customWidth="1"/>
    <col min="1795" max="1795" width="4" style="13" customWidth="1"/>
    <col min="1796" max="1798" width="20.125" style="13" customWidth="1"/>
    <col min="1799" max="1799" width="5.125" style="13" customWidth="1"/>
    <col min="1800" max="1800" width="5.625" style="13" customWidth="1"/>
    <col min="1801" max="1801" width="2.5" style="13" customWidth="1"/>
    <col min="1802" max="2048" width="9" style="13"/>
    <col min="2049" max="2049" width="3.75" style="13" customWidth="1"/>
    <col min="2050" max="2050" width="24.25" style="13" customWidth="1"/>
    <col min="2051" max="2051" width="4" style="13" customWidth="1"/>
    <col min="2052" max="2054" width="20.125" style="13" customWidth="1"/>
    <col min="2055" max="2055" width="5.125" style="13" customWidth="1"/>
    <col min="2056" max="2056" width="5.625" style="13" customWidth="1"/>
    <col min="2057" max="2057" width="2.5" style="13" customWidth="1"/>
    <col min="2058" max="2304" width="9" style="13"/>
    <col min="2305" max="2305" width="3.75" style="13" customWidth="1"/>
    <col min="2306" max="2306" width="24.25" style="13" customWidth="1"/>
    <col min="2307" max="2307" width="4" style="13" customWidth="1"/>
    <col min="2308" max="2310" width="20.125" style="13" customWidth="1"/>
    <col min="2311" max="2311" width="5.125" style="13" customWidth="1"/>
    <col min="2312" max="2312" width="5.625" style="13" customWidth="1"/>
    <col min="2313" max="2313" width="2.5" style="13" customWidth="1"/>
    <col min="2314" max="2560" width="9" style="13"/>
    <col min="2561" max="2561" width="3.75" style="13" customWidth="1"/>
    <col min="2562" max="2562" width="24.25" style="13" customWidth="1"/>
    <col min="2563" max="2563" width="4" style="13" customWidth="1"/>
    <col min="2564" max="2566" width="20.125" style="13" customWidth="1"/>
    <col min="2567" max="2567" width="5.125" style="13" customWidth="1"/>
    <col min="2568" max="2568" width="5.625" style="13" customWidth="1"/>
    <col min="2569" max="2569" width="2.5" style="13" customWidth="1"/>
    <col min="2570" max="2816" width="9" style="13"/>
    <col min="2817" max="2817" width="3.75" style="13" customWidth="1"/>
    <col min="2818" max="2818" width="24.25" style="13" customWidth="1"/>
    <col min="2819" max="2819" width="4" style="13" customWidth="1"/>
    <col min="2820" max="2822" width="20.125" style="13" customWidth="1"/>
    <col min="2823" max="2823" width="5.125" style="13" customWidth="1"/>
    <col min="2824" max="2824" width="5.625" style="13" customWidth="1"/>
    <col min="2825" max="2825" width="2.5" style="13" customWidth="1"/>
    <col min="2826" max="3072" width="9" style="13"/>
    <col min="3073" max="3073" width="3.75" style="13" customWidth="1"/>
    <col min="3074" max="3074" width="24.25" style="13" customWidth="1"/>
    <col min="3075" max="3075" width="4" style="13" customWidth="1"/>
    <col min="3076" max="3078" width="20.125" style="13" customWidth="1"/>
    <col min="3079" max="3079" width="5.125" style="13" customWidth="1"/>
    <col min="3080" max="3080" width="5.625" style="13" customWidth="1"/>
    <col min="3081" max="3081" width="2.5" style="13" customWidth="1"/>
    <col min="3082" max="3328" width="9" style="13"/>
    <col min="3329" max="3329" width="3.75" style="13" customWidth="1"/>
    <col min="3330" max="3330" width="24.25" style="13" customWidth="1"/>
    <col min="3331" max="3331" width="4" style="13" customWidth="1"/>
    <col min="3332" max="3334" width="20.125" style="13" customWidth="1"/>
    <col min="3335" max="3335" width="5.125" style="13" customWidth="1"/>
    <col min="3336" max="3336" width="5.625" style="13" customWidth="1"/>
    <col min="3337" max="3337" width="2.5" style="13" customWidth="1"/>
    <col min="3338" max="3584" width="9" style="13"/>
    <col min="3585" max="3585" width="3.75" style="13" customWidth="1"/>
    <col min="3586" max="3586" width="24.25" style="13" customWidth="1"/>
    <col min="3587" max="3587" width="4" style="13" customWidth="1"/>
    <col min="3588" max="3590" width="20.125" style="13" customWidth="1"/>
    <col min="3591" max="3591" width="5.125" style="13" customWidth="1"/>
    <col min="3592" max="3592" width="5.625" style="13" customWidth="1"/>
    <col min="3593" max="3593" width="2.5" style="13" customWidth="1"/>
    <col min="3594" max="3840" width="9" style="13"/>
    <col min="3841" max="3841" width="3.75" style="13" customWidth="1"/>
    <col min="3842" max="3842" width="24.25" style="13" customWidth="1"/>
    <col min="3843" max="3843" width="4" style="13" customWidth="1"/>
    <col min="3844" max="3846" width="20.125" style="13" customWidth="1"/>
    <col min="3847" max="3847" width="5.125" style="13" customWidth="1"/>
    <col min="3848" max="3848" width="5.625" style="13" customWidth="1"/>
    <col min="3849" max="3849" width="2.5" style="13" customWidth="1"/>
    <col min="3850" max="4096" width="9" style="13"/>
    <col min="4097" max="4097" width="3.75" style="13" customWidth="1"/>
    <col min="4098" max="4098" width="24.25" style="13" customWidth="1"/>
    <col min="4099" max="4099" width="4" style="13" customWidth="1"/>
    <col min="4100" max="4102" width="20.125" style="13" customWidth="1"/>
    <col min="4103" max="4103" width="5.125" style="13" customWidth="1"/>
    <col min="4104" max="4104" width="5.625" style="13" customWidth="1"/>
    <col min="4105" max="4105" width="2.5" style="13" customWidth="1"/>
    <col min="4106" max="4352" width="9" style="13"/>
    <col min="4353" max="4353" width="3.75" style="13" customWidth="1"/>
    <col min="4354" max="4354" width="24.25" style="13" customWidth="1"/>
    <col min="4355" max="4355" width="4" style="13" customWidth="1"/>
    <col min="4356" max="4358" width="20.125" style="13" customWidth="1"/>
    <col min="4359" max="4359" width="5.125" style="13" customWidth="1"/>
    <col min="4360" max="4360" width="5.625" style="13" customWidth="1"/>
    <col min="4361" max="4361" width="2.5" style="13" customWidth="1"/>
    <col min="4362" max="4608" width="9" style="13"/>
    <col min="4609" max="4609" width="3.75" style="13" customWidth="1"/>
    <col min="4610" max="4610" width="24.25" style="13" customWidth="1"/>
    <col min="4611" max="4611" width="4" style="13" customWidth="1"/>
    <col min="4612" max="4614" width="20.125" style="13" customWidth="1"/>
    <col min="4615" max="4615" width="5.125" style="13" customWidth="1"/>
    <col min="4616" max="4616" width="5.625" style="13" customWidth="1"/>
    <col min="4617" max="4617" width="2.5" style="13" customWidth="1"/>
    <col min="4618" max="4864" width="9" style="13"/>
    <col min="4865" max="4865" width="3.75" style="13" customWidth="1"/>
    <col min="4866" max="4866" width="24.25" style="13" customWidth="1"/>
    <col min="4867" max="4867" width="4" style="13" customWidth="1"/>
    <col min="4868" max="4870" width="20.125" style="13" customWidth="1"/>
    <col min="4871" max="4871" width="5.125" style="13" customWidth="1"/>
    <col min="4872" max="4872" width="5.625" style="13" customWidth="1"/>
    <col min="4873" max="4873" width="2.5" style="13" customWidth="1"/>
    <col min="4874" max="5120" width="9" style="13"/>
    <col min="5121" max="5121" width="3.75" style="13" customWidth="1"/>
    <col min="5122" max="5122" width="24.25" style="13" customWidth="1"/>
    <col min="5123" max="5123" width="4" style="13" customWidth="1"/>
    <col min="5124" max="5126" width="20.125" style="13" customWidth="1"/>
    <col min="5127" max="5127" width="5.125" style="13" customWidth="1"/>
    <col min="5128" max="5128" width="5.625" style="13" customWidth="1"/>
    <col min="5129" max="5129" width="2.5" style="13" customWidth="1"/>
    <col min="5130" max="5376" width="9" style="13"/>
    <col min="5377" max="5377" width="3.75" style="13" customWidth="1"/>
    <col min="5378" max="5378" width="24.25" style="13" customWidth="1"/>
    <col min="5379" max="5379" width="4" style="13" customWidth="1"/>
    <col min="5380" max="5382" width="20.125" style="13" customWidth="1"/>
    <col min="5383" max="5383" width="5.125" style="13" customWidth="1"/>
    <col min="5384" max="5384" width="5.625" style="13" customWidth="1"/>
    <col min="5385" max="5385" width="2.5" style="13" customWidth="1"/>
    <col min="5386" max="5632" width="9" style="13"/>
    <col min="5633" max="5633" width="3.75" style="13" customWidth="1"/>
    <col min="5634" max="5634" width="24.25" style="13" customWidth="1"/>
    <col min="5635" max="5635" width="4" style="13" customWidth="1"/>
    <col min="5636" max="5638" width="20.125" style="13" customWidth="1"/>
    <col min="5639" max="5639" width="5.125" style="13" customWidth="1"/>
    <col min="5640" max="5640" width="5.625" style="13" customWidth="1"/>
    <col min="5641" max="5641" width="2.5" style="13" customWidth="1"/>
    <col min="5642" max="5888" width="9" style="13"/>
    <col min="5889" max="5889" width="3.75" style="13" customWidth="1"/>
    <col min="5890" max="5890" width="24.25" style="13" customWidth="1"/>
    <col min="5891" max="5891" width="4" style="13" customWidth="1"/>
    <col min="5892" max="5894" width="20.125" style="13" customWidth="1"/>
    <col min="5895" max="5895" width="5.125" style="13" customWidth="1"/>
    <col min="5896" max="5896" width="5.625" style="13" customWidth="1"/>
    <col min="5897" max="5897" width="2.5" style="13" customWidth="1"/>
    <col min="5898" max="6144" width="9" style="13"/>
    <col min="6145" max="6145" width="3.75" style="13" customWidth="1"/>
    <col min="6146" max="6146" width="24.25" style="13" customWidth="1"/>
    <col min="6147" max="6147" width="4" style="13" customWidth="1"/>
    <col min="6148" max="6150" width="20.125" style="13" customWidth="1"/>
    <col min="6151" max="6151" width="5.125" style="13" customWidth="1"/>
    <col min="6152" max="6152" width="5.625" style="13" customWidth="1"/>
    <col min="6153" max="6153" width="2.5" style="13" customWidth="1"/>
    <col min="6154" max="6400" width="9" style="13"/>
    <col min="6401" max="6401" width="3.75" style="13" customWidth="1"/>
    <col min="6402" max="6402" width="24.25" style="13" customWidth="1"/>
    <col min="6403" max="6403" width="4" style="13" customWidth="1"/>
    <col min="6404" max="6406" width="20.125" style="13" customWidth="1"/>
    <col min="6407" max="6407" width="5.125" style="13" customWidth="1"/>
    <col min="6408" max="6408" width="5.625" style="13" customWidth="1"/>
    <col min="6409" max="6409" width="2.5" style="13" customWidth="1"/>
    <col min="6410" max="6656" width="9" style="13"/>
    <col min="6657" max="6657" width="3.75" style="13" customWidth="1"/>
    <col min="6658" max="6658" width="24.25" style="13" customWidth="1"/>
    <col min="6659" max="6659" width="4" style="13" customWidth="1"/>
    <col min="6660" max="6662" width="20.125" style="13" customWidth="1"/>
    <col min="6663" max="6663" width="5.125" style="13" customWidth="1"/>
    <col min="6664" max="6664" width="5.625" style="13" customWidth="1"/>
    <col min="6665" max="6665" width="2.5" style="13" customWidth="1"/>
    <col min="6666" max="6912" width="9" style="13"/>
    <col min="6913" max="6913" width="3.75" style="13" customWidth="1"/>
    <col min="6914" max="6914" width="24.25" style="13" customWidth="1"/>
    <col min="6915" max="6915" width="4" style="13" customWidth="1"/>
    <col min="6916" max="6918" width="20.125" style="13" customWidth="1"/>
    <col min="6919" max="6919" width="5.125" style="13" customWidth="1"/>
    <col min="6920" max="6920" width="5.625" style="13" customWidth="1"/>
    <col min="6921" max="6921" width="2.5" style="13" customWidth="1"/>
    <col min="6922" max="7168" width="9" style="13"/>
    <col min="7169" max="7169" width="3.75" style="13" customWidth="1"/>
    <col min="7170" max="7170" width="24.25" style="13" customWidth="1"/>
    <col min="7171" max="7171" width="4" style="13" customWidth="1"/>
    <col min="7172" max="7174" width="20.125" style="13" customWidth="1"/>
    <col min="7175" max="7175" width="5.125" style="13" customWidth="1"/>
    <col min="7176" max="7176" width="5.625" style="13" customWidth="1"/>
    <col min="7177" max="7177" width="2.5" style="13" customWidth="1"/>
    <col min="7178" max="7424" width="9" style="13"/>
    <col min="7425" max="7425" width="3.75" style="13" customWidth="1"/>
    <col min="7426" max="7426" width="24.25" style="13" customWidth="1"/>
    <col min="7427" max="7427" width="4" style="13" customWidth="1"/>
    <col min="7428" max="7430" width="20.125" style="13" customWidth="1"/>
    <col min="7431" max="7431" width="5.125" style="13" customWidth="1"/>
    <col min="7432" max="7432" width="5.625" style="13" customWidth="1"/>
    <col min="7433" max="7433" width="2.5" style="13" customWidth="1"/>
    <col min="7434" max="7680" width="9" style="13"/>
    <col min="7681" max="7681" width="3.75" style="13" customWidth="1"/>
    <col min="7682" max="7682" width="24.25" style="13" customWidth="1"/>
    <col min="7683" max="7683" width="4" style="13" customWidth="1"/>
    <col min="7684" max="7686" width="20.125" style="13" customWidth="1"/>
    <col min="7687" max="7687" width="5.125" style="13" customWidth="1"/>
    <col min="7688" max="7688" width="5.625" style="13" customWidth="1"/>
    <col min="7689" max="7689" width="2.5" style="13" customWidth="1"/>
    <col min="7690" max="7936" width="9" style="13"/>
    <col min="7937" max="7937" width="3.75" style="13" customWidth="1"/>
    <col min="7938" max="7938" width="24.25" style="13" customWidth="1"/>
    <col min="7939" max="7939" width="4" style="13" customWidth="1"/>
    <col min="7940" max="7942" width="20.125" style="13" customWidth="1"/>
    <col min="7943" max="7943" width="5.125" style="13" customWidth="1"/>
    <col min="7944" max="7944" width="5.625" style="13" customWidth="1"/>
    <col min="7945" max="7945" width="2.5" style="13" customWidth="1"/>
    <col min="7946" max="8192" width="9" style="13"/>
    <col min="8193" max="8193" width="3.75" style="13" customWidth="1"/>
    <col min="8194" max="8194" width="24.25" style="13" customWidth="1"/>
    <col min="8195" max="8195" width="4" style="13" customWidth="1"/>
    <col min="8196" max="8198" width="20.125" style="13" customWidth="1"/>
    <col min="8199" max="8199" width="5.125" style="13" customWidth="1"/>
    <col min="8200" max="8200" width="5.625" style="13" customWidth="1"/>
    <col min="8201" max="8201" width="2.5" style="13" customWidth="1"/>
    <col min="8202" max="8448" width="9" style="13"/>
    <col min="8449" max="8449" width="3.75" style="13" customWidth="1"/>
    <col min="8450" max="8450" width="24.25" style="13" customWidth="1"/>
    <col min="8451" max="8451" width="4" style="13" customWidth="1"/>
    <col min="8452" max="8454" width="20.125" style="13" customWidth="1"/>
    <col min="8455" max="8455" width="5.125" style="13" customWidth="1"/>
    <col min="8456" max="8456" width="5.625" style="13" customWidth="1"/>
    <col min="8457" max="8457" width="2.5" style="13" customWidth="1"/>
    <col min="8458" max="8704" width="9" style="13"/>
    <col min="8705" max="8705" width="3.75" style="13" customWidth="1"/>
    <col min="8706" max="8706" width="24.25" style="13" customWidth="1"/>
    <col min="8707" max="8707" width="4" style="13" customWidth="1"/>
    <col min="8708" max="8710" width="20.125" style="13" customWidth="1"/>
    <col min="8711" max="8711" width="5.125" style="13" customWidth="1"/>
    <col min="8712" max="8712" width="5.625" style="13" customWidth="1"/>
    <col min="8713" max="8713" width="2.5" style="13" customWidth="1"/>
    <col min="8714" max="8960" width="9" style="13"/>
    <col min="8961" max="8961" width="3.75" style="13" customWidth="1"/>
    <col min="8962" max="8962" width="24.25" style="13" customWidth="1"/>
    <col min="8963" max="8963" width="4" style="13" customWidth="1"/>
    <col min="8964" max="8966" width="20.125" style="13" customWidth="1"/>
    <col min="8967" max="8967" width="5.125" style="13" customWidth="1"/>
    <col min="8968" max="8968" width="5.625" style="13" customWidth="1"/>
    <col min="8969" max="8969" width="2.5" style="13" customWidth="1"/>
    <col min="8970" max="9216" width="9" style="13"/>
    <col min="9217" max="9217" width="3.75" style="13" customWidth="1"/>
    <col min="9218" max="9218" width="24.25" style="13" customWidth="1"/>
    <col min="9219" max="9219" width="4" style="13" customWidth="1"/>
    <col min="9220" max="9222" width="20.125" style="13" customWidth="1"/>
    <col min="9223" max="9223" width="5.125" style="13" customWidth="1"/>
    <col min="9224" max="9224" width="5.625" style="13" customWidth="1"/>
    <col min="9225" max="9225" width="2.5" style="13" customWidth="1"/>
    <col min="9226" max="9472" width="9" style="13"/>
    <col min="9473" max="9473" width="3.75" style="13" customWidth="1"/>
    <col min="9474" max="9474" width="24.25" style="13" customWidth="1"/>
    <col min="9475" max="9475" width="4" style="13" customWidth="1"/>
    <col min="9476" max="9478" width="20.125" style="13" customWidth="1"/>
    <col min="9479" max="9479" width="5.125" style="13" customWidth="1"/>
    <col min="9480" max="9480" width="5.625" style="13" customWidth="1"/>
    <col min="9481" max="9481" width="2.5" style="13" customWidth="1"/>
    <col min="9482" max="9728" width="9" style="13"/>
    <col min="9729" max="9729" width="3.75" style="13" customWidth="1"/>
    <col min="9730" max="9730" width="24.25" style="13" customWidth="1"/>
    <col min="9731" max="9731" width="4" style="13" customWidth="1"/>
    <col min="9732" max="9734" width="20.125" style="13" customWidth="1"/>
    <col min="9735" max="9735" width="5.125" style="13" customWidth="1"/>
    <col min="9736" max="9736" width="5.625" style="13" customWidth="1"/>
    <col min="9737" max="9737" width="2.5" style="13" customWidth="1"/>
    <col min="9738" max="9984" width="9" style="13"/>
    <col min="9985" max="9985" width="3.75" style="13" customWidth="1"/>
    <col min="9986" max="9986" width="24.25" style="13" customWidth="1"/>
    <col min="9987" max="9987" width="4" style="13" customWidth="1"/>
    <col min="9988" max="9990" width="20.125" style="13" customWidth="1"/>
    <col min="9991" max="9991" width="5.125" style="13" customWidth="1"/>
    <col min="9992" max="9992" width="5.625" style="13" customWidth="1"/>
    <col min="9993" max="9993" width="2.5" style="13" customWidth="1"/>
    <col min="9994" max="10240" width="9" style="13"/>
    <col min="10241" max="10241" width="3.75" style="13" customWidth="1"/>
    <col min="10242" max="10242" width="24.25" style="13" customWidth="1"/>
    <col min="10243" max="10243" width="4" style="13" customWidth="1"/>
    <col min="10244" max="10246" width="20.125" style="13" customWidth="1"/>
    <col min="10247" max="10247" width="5.125" style="13" customWidth="1"/>
    <col min="10248" max="10248" width="5.625" style="13" customWidth="1"/>
    <col min="10249" max="10249" width="2.5" style="13" customWidth="1"/>
    <col min="10250" max="10496" width="9" style="13"/>
    <col min="10497" max="10497" width="3.75" style="13" customWidth="1"/>
    <col min="10498" max="10498" width="24.25" style="13" customWidth="1"/>
    <col min="10499" max="10499" width="4" style="13" customWidth="1"/>
    <col min="10500" max="10502" width="20.125" style="13" customWidth="1"/>
    <col min="10503" max="10503" width="5.125" style="13" customWidth="1"/>
    <col min="10504" max="10504" width="5.625" style="13" customWidth="1"/>
    <col min="10505" max="10505" width="2.5" style="13" customWidth="1"/>
    <col min="10506" max="10752" width="9" style="13"/>
    <col min="10753" max="10753" width="3.75" style="13" customWidth="1"/>
    <col min="10754" max="10754" width="24.25" style="13" customWidth="1"/>
    <col min="10755" max="10755" width="4" style="13" customWidth="1"/>
    <col min="10756" max="10758" width="20.125" style="13" customWidth="1"/>
    <col min="10759" max="10759" width="5.125" style="13" customWidth="1"/>
    <col min="10760" max="10760" width="5.625" style="13" customWidth="1"/>
    <col min="10761" max="10761" width="2.5" style="13" customWidth="1"/>
    <col min="10762" max="11008" width="9" style="13"/>
    <col min="11009" max="11009" width="3.75" style="13" customWidth="1"/>
    <col min="11010" max="11010" width="24.25" style="13" customWidth="1"/>
    <col min="11011" max="11011" width="4" style="13" customWidth="1"/>
    <col min="11012" max="11014" width="20.125" style="13" customWidth="1"/>
    <col min="11015" max="11015" width="5.125" style="13" customWidth="1"/>
    <col min="11016" max="11016" width="5.625" style="13" customWidth="1"/>
    <col min="11017" max="11017" width="2.5" style="13" customWidth="1"/>
    <col min="11018" max="11264" width="9" style="13"/>
    <col min="11265" max="11265" width="3.75" style="13" customWidth="1"/>
    <col min="11266" max="11266" width="24.25" style="13" customWidth="1"/>
    <col min="11267" max="11267" width="4" style="13" customWidth="1"/>
    <col min="11268" max="11270" width="20.125" style="13" customWidth="1"/>
    <col min="11271" max="11271" width="5.125" style="13" customWidth="1"/>
    <col min="11272" max="11272" width="5.625" style="13" customWidth="1"/>
    <col min="11273" max="11273" width="2.5" style="13" customWidth="1"/>
    <col min="11274" max="11520" width="9" style="13"/>
    <col min="11521" max="11521" width="3.75" style="13" customWidth="1"/>
    <col min="11522" max="11522" width="24.25" style="13" customWidth="1"/>
    <col min="11523" max="11523" width="4" style="13" customWidth="1"/>
    <col min="11524" max="11526" width="20.125" style="13" customWidth="1"/>
    <col min="11527" max="11527" width="5.125" style="13" customWidth="1"/>
    <col min="11528" max="11528" width="5.625" style="13" customWidth="1"/>
    <col min="11529" max="11529" width="2.5" style="13" customWidth="1"/>
    <col min="11530" max="11776" width="9" style="13"/>
    <col min="11777" max="11777" width="3.75" style="13" customWidth="1"/>
    <col min="11778" max="11778" width="24.25" style="13" customWidth="1"/>
    <col min="11779" max="11779" width="4" style="13" customWidth="1"/>
    <col min="11780" max="11782" width="20.125" style="13" customWidth="1"/>
    <col min="11783" max="11783" width="5.125" style="13" customWidth="1"/>
    <col min="11784" max="11784" width="5.625" style="13" customWidth="1"/>
    <col min="11785" max="11785" width="2.5" style="13" customWidth="1"/>
    <col min="11786" max="12032" width="9" style="13"/>
    <col min="12033" max="12033" width="3.75" style="13" customWidth="1"/>
    <col min="12034" max="12034" width="24.25" style="13" customWidth="1"/>
    <col min="12035" max="12035" width="4" style="13" customWidth="1"/>
    <col min="12036" max="12038" width="20.125" style="13" customWidth="1"/>
    <col min="12039" max="12039" width="5.125" style="13" customWidth="1"/>
    <col min="12040" max="12040" width="5.625" style="13" customWidth="1"/>
    <col min="12041" max="12041" width="2.5" style="13" customWidth="1"/>
    <col min="12042" max="12288" width="9" style="13"/>
    <col min="12289" max="12289" width="3.75" style="13" customWidth="1"/>
    <col min="12290" max="12290" width="24.25" style="13" customWidth="1"/>
    <col min="12291" max="12291" width="4" style="13" customWidth="1"/>
    <col min="12292" max="12294" width="20.125" style="13" customWidth="1"/>
    <col min="12295" max="12295" width="5.125" style="13" customWidth="1"/>
    <col min="12296" max="12296" width="5.625" style="13" customWidth="1"/>
    <col min="12297" max="12297" width="2.5" style="13" customWidth="1"/>
    <col min="12298" max="12544" width="9" style="13"/>
    <col min="12545" max="12545" width="3.75" style="13" customWidth="1"/>
    <col min="12546" max="12546" width="24.25" style="13" customWidth="1"/>
    <col min="12547" max="12547" width="4" style="13" customWidth="1"/>
    <col min="12548" max="12550" width="20.125" style="13" customWidth="1"/>
    <col min="12551" max="12551" width="5.125" style="13" customWidth="1"/>
    <col min="12552" max="12552" width="5.625" style="13" customWidth="1"/>
    <col min="12553" max="12553" width="2.5" style="13" customWidth="1"/>
    <col min="12554" max="12800" width="9" style="13"/>
    <col min="12801" max="12801" width="3.75" style="13" customWidth="1"/>
    <col min="12802" max="12802" width="24.25" style="13" customWidth="1"/>
    <col min="12803" max="12803" width="4" style="13" customWidth="1"/>
    <col min="12804" max="12806" width="20.125" style="13" customWidth="1"/>
    <col min="12807" max="12807" width="5.125" style="13" customWidth="1"/>
    <col min="12808" max="12808" width="5.625" style="13" customWidth="1"/>
    <col min="12809" max="12809" width="2.5" style="13" customWidth="1"/>
    <col min="12810" max="13056" width="9" style="13"/>
    <col min="13057" max="13057" width="3.75" style="13" customWidth="1"/>
    <col min="13058" max="13058" width="24.25" style="13" customWidth="1"/>
    <col min="13059" max="13059" width="4" style="13" customWidth="1"/>
    <col min="13060" max="13062" width="20.125" style="13" customWidth="1"/>
    <col min="13063" max="13063" width="5.125" style="13" customWidth="1"/>
    <col min="13064" max="13064" width="5.625" style="13" customWidth="1"/>
    <col min="13065" max="13065" width="2.5" style="13" customWidth="1"/>
    <col min="13066" max="13312" width="9" style="13"/>
    <col min="13313" max="13313" width="3.75" style="13" customWidth="1"/>
    <col min="13314" max="13314" width="24.25" style="13" customWidth="1"/>
    <col min="13315" max="13315" width="4" style="13" customWidth="1"/>
    <col min="13316" max="13318" width="20.125" style="13" customWidth="1"/>
    <col min="13319" max="13319" width="5.125" style="13" customWidth="1"/>
    <col min="13320" max="13320" width="5.625" style="13" customWidth="1"/>
    <col min="13321" max="13321" width="2.5" style="13" customWidth="1"/>
    <col min="13322" max="13568" width="9" style="13"/>
    <col min="13569" max="13569" width="3.75" style="13" customWidth="1"/>
    <col min="13570" max="13570" width="24.25" style="13" customWidth="1"/>
    <col min="13571" max="13571" width="4" style="13" customWidth="1"/>
    <col min="13572" max="13574" width="20.125" style="13" customWidth="1"/>
    <col min="13575" max="13575" width="5.125" style="13" customWidth="1"/>
    <col min="13576" max="13576" width="5.625" style="13" customWidth="1"/>
    <col min="13577" max="13577" width="2.5" style="13" customWidth="1"/>
    <col min="13578" max="13824" width="9" style="13"/>
    <col min="13825" max="13825" width="3.75" style="13" customWidth="1"/>
    <col min="13826" max="13826" width="24.25" style="13" customWidth="1"/>
    <col min="13827" max="13827" width="4" style="13" customWidth="1"/>
    <col min="13828" max="13830" width="20.125" style="13" customWidth="1"/>
    <col min="13831" max="13831" width="5.125" style="13" customWidth="1"/>
    <col min="13832" max="13832" width="5.625" style="13" customWidth="1"/>
    <col min="13833" max="13833" width="2.5" style="13" customWidth="1"/>
    <col min="13834" max="14080" width="9" style="13"/>
    <col min="14081" max="14081" width="3.75" style="13" customWidth="1"/>
    <col min="14082" max="14082" width="24.25" style="13" customWidth="1"/>
    <col min="14083" max="14083" width="4" style="13" customWidth="1"/>
    <col min="14084" max="14086" width="20.125" style="13" customWidth="1"/>
    <col min="14087" max="14087" width="5.125" style="13" customWidth="1"/>
    <col min="14088" max="14088" width="5.625" style="13" customWidth="1"/>
    <col min="14089" max="14089" width="2.5" style="13" customWidth="1"/>
    <col min="14090" max="14336" width="9" style="13"/>
    <col min="14337" max="14337" width="3.75" style="13" customWidth="1"/>
    <col min="14338" max="14338" width="24.25" style="13" customWidth="1"/>
    <col min="14339" max="14339" width="4" style="13" customWidth="1"/>
    <col min="14340" max="14342" width="20.125" style="13" customWidth="1"/>
    <col min="14343" max="14343" width="5.125" style="13" customWidth="1"/>
    <col min="14344" max="14344" width="5.625" style="13" customWidth="1"/>
    <col min="14345" max="14345" width="2.5" style="13" customWidth="1"/>
    <col min="14346" max="14592" width="9" style="13"/>
    <col min="14593" max="14593" width="3.75" style="13" customWidth="1"/>
    <col min="14594" max="14594" width="24.25" style="13" customWidth="1"/>
    <col min="14595" max="14595" width="4" style="13" customWidth="1"/>
    <col min="14596" max="14598" width="20.125" style="13" customWidth="1"/>
    <col min="14599" max="14599" width="5.125" style="13" customWidth="1"/>
    <col min="14600" max="14600" width="5.625" style="13" customWidth="1"/>
    <col min="14601" max="14601" width="2.5" style="13" customWidth="1"/>
    <col min="14602" max="14848" width="9" style="13"/>
    <col min="14849" max="14849" width="3.75" style="13" customWidth="1"/>
    <col min="14850" max="14850" width="24.25" style="13" customWidth="1"/>
    <col min="14851" max="14851" width="4" style="13" customWidth="1"/>
    <col min="14852" max="14854" width="20.125" style="13" customWidth="1"/>
    <col min="14855" max="14855" width="5.125" style="13" customWidth="1"/>
    <col min="14856" max="14856" width="5.625" style="13" customWidth="1"/>
    <col min="14857" max="14857" width="2.5" style="13" customWidth="1"/>
    <col min="14858" max="15104" width="9" style="13"/>
    <col min="15105" max="15105" width="3.75" style="13" customWidth="1"/>
    <col min="15106" max="15106" width="24.25" style="13" customWidth="1"/>
    <col min="15107" max="15107" width="4" style="13" customWidth="1"/>
    <col min="15108" max="15110" width="20.125" style="13" customWidth="1"/>
    <col min="15111" max="15111" width="5.125" style="13" customWidth="1"/>
    <col min="15112" max="15112" width="5.625" style="13" customWidth="1"/>
    <col min="15113" max="15113" width="2.5" style="13" customWidth="1"/>
    <col min="15114" max="15360" width="9" style="13"/>
    <col min="15361" max="15361" width="3.75" style="13" customWidth="1"/>
    <col min="15362" max="15362" width="24.25" style="13" customWidth="1"/>
    <col min="15363" max="15363" width="4" style="13" customWidth="1"/>
    <col min="15364" max="15366" width="20.125" style="13" customWidth="1"/>
    <col min="15367" max="15367" width="5.125" style="13" customWidth="1"/>
    <col min="15368" max="15368" width="5.625" style="13" customWidth="1"/>
    <col min="15369" max="15369" width="2.5" style="13" customWidth="1"/>
    <col min="15370" max="15616" width="9" style="13"/>
    <col min="15617" max="15617" width="3.75" style="13" customWidth="1"/>
    <col min="15618" max="15618" width="24.25" style="13" customWidth="1"/>
    <col min="15619" max="15619" width="4" style="13" customWidth="1"/>
    <col min="15620" max="15622" width="20.125" style="13" customWidth="1"/>
    <col min="15623" max="15623" width="5.125" style="13" customWidth="1"/>
    <col min="15624" max="15624" width="5.625" style="13" customWidth="1"/>
    <col min="15625" max="15625" width="2.5" style="13" customWidth="1"/>
    <col min="15626" max="15872" width="9" style="13"/>
    <col min="15873" max="15873" width="3.75" style="13" customWidth="1"/>
    <col min="15874" max="15874" width="24.25" style="13" customWidth="1"/>
    <col min="15875" max="15875" width="4" style="13" customWidth="1"/>
    <col min="15876" max="15878" width="20.125" style="13" customWidth="1"/>
    <col min="15879" max="15879" width="5.125" style="13" customWidth="1"/>
    <col min="15880" max="15880" width="5.625" style="13" customWidth="1"/>
    <col min="15881" max="15881" width="2.5" style="13" customWidth="1"/>
    <col min="15882" max="16128" width="9" style="13"/>
    <col min="16129" max="16129" width="3.75" style="13" customWidth="1"/>
    <col min="16130" max="16130" width="24.25" style="13" customWidth="1"/>
    <col min="16131" max="16131" width="4" style="13" customWidth="1"/>
    <col min="16132" max="16134" width="20.125" style="13" customWidth="1"/>
    <col min="16135" max="16135" width="5.125" style="13" customWidth="1"/>
    <col min="16136" max="16136" width="5.625" style="13" customWidth="1"/>
    <col min="16137" max="16137" width="2.5" style="13" customWidth="1"/>
    <col min="16138" max="16384" width="9" style="13"/>
  </cols>
  <sheetData>
    <row r="1" spans="1:9" ht="17.25" x14ac:dyDescent="0.4">
      <c r="A1" s="14" t="s">
        <v>208</v>
      </c>
      <c r="F1" s="244" t="s">
        <v>0</v>
      </c>
      <c r="G1" s="244"/>
    </row>
    <row r="2" spans="1:9" ht="17.25" x14ac:dyDescent="0.4">
      <c r="A2" s="245" t="s">
        <v>209</v>
      </c>
      <c r="B2" s="245"/>
      <c r="C2" s="245"/>
      <c r="D2" s="245"/>
      <c r="E2" s="245"/>
      <c r="F2" s="245"/>
      <c r="G2" s="245"/>
    </row>
    <row r="3" spans="1:9" ht="17.25" x14ac:dyDescent="0.4">
      <c r="A3" s="16"/>
      <c r="B3" s="16"/>
      <c r="C3" s="16"/>
      <c r="D3" s="16"/>
      <c r="E3" s="16"/>
      <c r="F3" s="16"/>
      <c r="G3" s="16"/>
    </row>
    <row r="4" spans="1:9" ht="27" customHeight="1" x14ac:dyDescent="0.4">
      <c r="A4" s="16"/>
      <c r="B4" s="66" t="s">
        <v>54</v>
      </c>
      <c r="C4" s="67"/>
      <c r="D4" s="68"/>
      <c r="E4" s="68"/>
      <c r="F4" s="68"/>
      <c r="G4" s="133"/>
    </row>
    <row r="5" spans="1:9" ht="27" customHeight="1" x14ac:dyDescent="0.4">
      <c r="B5" s="184" t="s">
        <v>210</v>
      </c>
      <c r="C5" s="443" t="s">
        <v>211</v>
      </c>
      <c r="D5" s="443"/>
      <c r="E5" s="443"/>
      <c r="F5" s="443"/>
      <c r="G5" s="444"/>
    </row>
    <row r="6" spans="1:9" ht="121.5" customHeight="1" x14ac:dyDescent="0.4">
      <c r="B6" s="185" t="s">
        <v>212</v>
      </c>
      <c r="C6" s="445" t="s">
        <v>219</v>
      </c>
      <c r="D6" s="326"/>
      <c r="E6" s="326"/>
      <c r="F6" s="326"/>
      <c r="G6" s="446"/>
    </row>
    <row r="7" spans="1:9" ht="46.5" customHeight="1" x14ac:dyDescent="0.4">
      <c r="B7" s="447" t="s">
        <v>213</v>
      </c>
      <c r="C7" s="324" t="s">
        <v>220</v>
      </c>
      <c r="D7" s="354"/>
      <c r="E7" s="354"/>
      <c r="F7" s="354"/>
      <c r="G7" s="355"/>
    </row>
    <row r="8" spans="1:9" ht="46.5" customHeight="1" x14ac:dyDescent="0.4">
      <c r="B8" s="448"/>
      <c r="C8" s="449"/>
      <c r="D8" s="357"/>
      <c r="E8" s="357"/>
      <c r="F8" s="357"/>
      <c r="G8" s="358"/>
    </row>
    <row r="9" spans="1:9" ht="46.5" customHeight="1" x14ac:dyDescent="0.4">
      <c r="B9" s="448"/>
      <c r="C9" s="449"/>
      <c r="D9" s="357"/>
      <c r="E9" s="357"/>
      <c r="F9" s="357"/>
      <c r="G9" s="358"/>
    </row>
    <row r="10" spans="1:9" ht="27" customHeight="1" x14ac:dyDescent="0.4">
      <c r="B10" s="186"/>
      <c r="C10" s="187"/>
      <c r="D10" s="187"/>
      <c r="E10" s="187"/>
      <c r="F10" s="187"/>
      <c r="G10" s="188"/>
    </row>
    <row r="11" spans="1:9" ht="27" customHeight="1" x14ac:dyDescent="0.4">
      <c r="B11" s="189" t="s">
        <v>214</v>
      </c>
      <c r="C11" s="70"/>
      <c r="D11" s="190"/>
      <c r="E11" s="69" t="s">
        <v>117</v>
      </c>
      <c r="F11" s="191"/>
      <c r="G11" s="26"/>
    </row>
    <row r="12" spans="1:9" ht="27" customHeight="1" x14ac:dyDescent="0.4">
      <c r="B12" s="192"/>
      <c r="C12" s="440"/>
      <c r="D12" s="441"/>
      <c r="E12" s="441"/>
      <c r="F12" s="441"/>
      <c r="G12" s="442"/>
    </row>
    <row r="15" spans="1:9" x14ac:dyDescent="0.4">
      <c r="B15" s="193" t="s">
        <v>258</v>
      </c>
      <c r="C15" s="194"/>
      <c r="D15" s="194"/>
      <c r="E15" s="194"/>
      <c r="F15" s="194"/>
      <c r="G15" s="194"/>
      <c r="H15" s="194"/>
      <c r="I15" s="194"/>
    </row>
    <row r="16" spans="1:9" x14ac:dyDescent="0.4">
      <c r="B16" s="195" t="s">
        <v>268</v>
      </c>
      <c r="C16" s="194"/>
      <c r="D16" s="194"/>
      <c r="E16" s="194"/>
      <c r="F16" s="194"/>
      <c r="G16" s="194"/>
      <c r="H16" s="194"/>
      <c r="I16" s="194"/>
    </row>
    <row r="17" spans="1:9" x14ac:dyDescent="0.4">
      <c r="B17" s="193" t="s">
        <v>215</v>
      </c>
      <c r="C17" s="194"/>
      <c r="D17" s="194"/>
      <c r="E17" s="194"/>
      <c r="F17" s="194"/>
      <c r="G17" s="194"/>
      <c r="H17" s="194"/>
      <c r="I17" s="194"/>
    </row>
    <row r="18" spans="1:9" x14ac:dyDescent="0.4">
      <c r="B18" s="193" t="s">
        <v>216</v>
      </c>
    </row>
    <row r="21" spans="1:9" x14ac:dyDescent="0.4">
      <c r="A21" s="13" t="s">
        <v>217</v>
      </c>
    </row>
  </sheetData>
  <mergeCells count="7">
    <mergeCell ref="C12:G12"/>
    <mergeCell ref="F1:G1"/>
    <mergeCell ref="A2:G2"/>
    <mergeCell ref="C5:G5"/>
    <mergeCell ref="C6:G6"/>
    <mergeCell ref="B7:B9"/>
    <mergeCell ref="C7:G9"/>
  </mergeCells>
  <phoneticPr fontId="2"/>
  <pageMargins left="0.7" right="0.7" top="0.75" bottom="0.75" header="0.3" footer="0.3"/>
  <pageSetup paperSize="9" scale="8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view="pageBreakPreview" zoomScaleNormal="100" zoomScaleSheetLayoutView="100" workbookViewId="0">
      <selection activeCell="G2" sqref="G2:H2"/>
    </sheetView>
  </sheetViews>
  <sheetFormatPr defaultRowHeight="13.5" x14ac:dyDescent="0.4"/>
  <cols>
    <col min="1" max="1" width="1.5" style="13" customWidth="1"/>
    <col min="2" max="2" width="21.25" style="13" customWidth="1"/>
    <col min="3" max="3" width="3.875" style="13" customWidth="1"/>
    <col min="4" max="4" width="5.375" style="13" customWidth="1"/>
    <col min="5" max="7" width="19.5" style="13" customWidth="1"/>
    <col min="8" max="8" width="2.875" style="13" customWidth="1"/>
    <col min="9" max="256" width="9" style="13"/>
    <col min="257" max="257" width="1.5" style="13" customWidth="1"/>
    <col min="258" max="258" width="21.25" style="13" customWidth="1"/>
    <col min="259" max="259" width="3.875" style="13" customWidth="1"/>
    <col min="260" max="260" width="5.375" style="13" customWidth="1"/>
    <col min="261" max="263" width="19.5" style="13" customWidth="1"/>
    <col min="264" max="264" width="2.875" style="13" customWidth="1"/>
    <col min="265" max="512" width="9" style="13"/>
    <col min="513" max="513" width="1.5" style="13" customWidth="1"/>
    <col min="514" max="514" width="21.25" style="13" customWidth="1"/>
    <col min="515" max="515" width="3.875" style="13" customWidth="1"/>
    <col min="516" max="516" width="5.375" style="13" customWidth="1"/>
    <col min="517" max="519" width="19.5" style="13" customWidth="1"/>
    <col min="520" max="520" width="2.875" style="13" customWidth="1"/>
    <col min="521" max="768" width="9" style="13"/>
    <col min="769" max="769" width="1.5" style="13" customWidth="1"/>
    <col min="770" max="770" width="21.25" style="13" customWidth="1"/>
    <col min="771" max="771" width="3.875" style="13" customWidth="1"/>
    <col min="772" max="772" width="5.375" style="13" customWidth="1"/>
    <col min="773" max="775" width="19.5" style="13" customWidth="1"/>
    <col min="776" max="776" width="2.875" style="13" customWidth="1"/>
    <col min="777" max="1024" width="9" style="13"/>
    <col min="1025" max="1025" width="1.5" style="13" customWidth="1"/>
    <col min="1026" max="1026" width="21.25" style="13" customWidth="1"/>
    <col min="1027" max="1027" width="3.875" style="13" customWidth="1"/>
    <col min="1028" max="1028" width="5.375" style="13" customWidth="1"/>
    <col min="1029" max="1031" width="19.5" style="13" customWidth="1"/>
    <col min="1032" max="1032" width="2.875" style="13" customWidth="1"/>
    <col min="1033" max="1280" width="9" style="13"/>
    <col min="1281" max="1281" width="1.5" style="13" customWidth="1"/>
    <col min="1282" max="1282" width="21.25" style="13" customWidth="1"/>
    <col min="1283" max="1283" width="3.875" style="13" customWidth="1"/>
    <col min="1284" max="1284" width="5.375" style="13" customWidth="1"/>
    <col min="1285" max="1287" width="19.5" style="13" customWidth="1"/>
    <col min="1288" max="1288" width="2.875" style="13" customWidth="1"/>
    <col min="1289" max="1536" width="9" style="13"/>
    <col min="1537" max="1537" width="1.5" style="13" customWidth="1"/>
    <col min="1538" max="1538" width="21.25" style="13" customWidth="1"/>
    <col min="1539" max="1539" width="3.875" style="13" customWidth="1"/>
    <col min="1540" max="1540" width="5.375" style="13" customWidth="1"/>
    <col min="1541" max="1543" width="19.5" style="13" customWidth="1"/>
    <col min="1544" max="1544" width="2.875" style="13" customWidth="1"/>
    <col min="1545" max="1792" width="9" style="13"/>
    <col min="1793" max="1793" width="1.5" style="13" customWidth="1"/>
    <col min="1794" max="1794" width="21.25" style="13" customWidth="1"/>
    <col min="1795" max="1795" width="3.875" style="13" customWidth="1"/>
    <col min="1796" max="1796" width="5.375" style="13" customWidth="1"/>
    <col min="1797" max="1799" width="19.5" style="13" customWidth="1"/>
    <col min="1800" max="1800" width="2.875" style="13" customWidth="1"/>
    <col min="1801" max="2048" width="9" style="13"/>
    <col min="2049" max="2049" width="1.5" style="13" customWidth="1"/>
    <col min="2050" max="2050" width="21.25" style="13" customWidth="1"/>
    <col min="2051" max="2051" width="3.875" style="13" customWidth="1"/>
    <col min="2052" max="2052" width="5.375" style="13" customWidth="1"/>
    <col min="2053" max="2055" width="19.5" style="13" customWidth="1"/>
    <col min="2056" max="2056" width="2.875" style="13" customWidth="1"/>
    <col min="2057" max="2304" width="9" style="13"/>
    <col min="2305" max="2305" width="1.5" style="13" customWidth="1"/>
    <col min="2306" max="2306" width="21.25" style="13" customWidth="1"/>
    <col min="2307" max="2307" width="3.875" style="13" customWidth="1"/>
    <col min="2308" max="2308" width="5.375" style="13" customWidth="1"/>
    <col min="2309" max="2311" width="19.5" style="13" customWidth="1"/>
    <col min="2312" max="2312" width="2.875" style="13" customWidth="1"/>
    <col min="2313" max="2560" width="9" style="13"/>
    <col min="2561" max="2561" width="1.5" style="13" customWidth="1"/>
    <col min="2562" max="2562" width="21.25" style="13" customWidth="1"/>
    <col min="2563" max="2563" width="3.875" style="13" customWidth="1"/>
    <col min="2564" max="2564" width="5.375" style="13" customWidth="1"/>
    <col min="2565" max="2567" width="19.5" style="13" customWidth="1"/>
    <col min="2568" max="2568" width="2.875" style="13" customWidth="1"/>
    <col min="2569" max="2816" width="9" style="13"/>
    <col min="2817" max="2817" width="1.5" style="13" customWidth="1"/>
    <col min="2818" max="2818" width="21.25" style="13" customWidth="1"/>
    <col min="2819" max="2819" width="3.875" style="13" customWidth="1"/>
    <col min="2820" max="2820" width="5.375" style="13" customWidth="1"/>
    <col min="2821" max="2823" width="19.5" style="13" customWidth="1"/>
    <col min="2824" max="2824" width="2.875" style="13" customWidth="1"/>
    <col min="2825" max="3072" width="9" style="13"/>
    <col min="3073" max="3073" width="1.5" style="13" customWidth="1"/>
    <col min="3074" max="3074" width="21.25" style="13" customWidth="1"/>
    <col min="3075" max="3075" width="3.875" style="13" customWidth="1"/>
    <col min="3076" max="3076" width="5.375" style="13" customWidth="1"/>
    <col min="3077" max="3079" width="19.5" style="13" customWidth="1"/>
    <col min="3080" max="3080" width="2.875" style="13" customWidth="1"/>
    <col min="3081" max="3328" width="9" style="13"/>
    <col min="3329" max="3329" width="1.5" style="13" customWidth="1"/>
    <col min="3330" max="3330" width="21.25" style="13" customWidth="1"/>
    <col min="3331" max="3331" width="3.875" style="13" customWidth="1"/>
    <col min="3332" max="3332" width="5.375" style="13" customWidth="1"/>
    <col min="3333" max="3335" width="19.5" style="13" customWidth="1"/>
    <col min="3336" max="3336" width="2.875" style="13" customWidth="1"/>
    <col min="3337" max="3584" width="9" style="13"/>
    <col min="3585" max="3585" width="1.5" style="13" customWidth="1"/>
    <col min="3586" max="3586" width="21.25" style="13" customWidth="1"/>
    <col min="3587" max="3587" width="3.875" style="13" customWidth="1"/>
    <col min="3588" max="3588" width="5.375" style="13" customWidth="1"/>
    <col min="3589" max="3591" width="19.5" style="13" customWidth="1"/>
    <col min="3592" max="3592" width="2.875" style="13" customWidth="1"/>
    <col min="3593" max="3840" width="9" style="13"/>
    <col min="3841" max="3841" width="1.5" style="13" customWidth="1"/>
    <col min="3842" max="3842" width="21.25" style="13" customWidth="1"/>
    <col min="3843" max="3843" width="3.875" style="13" customWidth="1"/>
    <col min="3844" max="3844" width="5.375" style="13" customWidth="1"/>
    <col min="3845" max="3847" width="19.5" style="13" customWidth="1"/>
    <col min="3848" max="3848" width="2.875" style="13" customWidth="1"/>
    <col min="3849" max="4096" width="9" style="13"/>
    <col min="4097" max="4097" width="1.5" style="13" customWidth="1"/>
    <col min="4098" max="4098" width="21.25" style="13" customWidth="1"/>
    <col min="4099" max="4099" width="3.875" style="13" customWidth="1"/>
    <col min="4100" max="4100" width="5.375" style="13" customWidth="1"/>
    <col min="4101" max="4103" width="19.5" style="13" customWidth="1"/>
    <col min="4104" max="4104" width="2.875" style="13" customWidth="1"/>
    <col min="4105" max="4352" width="9" style="13"/>
    <col min="4353" max="4353" width="1.5" style="13" customWidth="1"/>
    <col min="4354" max="4354" width="21.25" style="13" customWidth="1"/>
    <col min="4355" max="4355" width="3.875" style="13" customWidth="1"/>
    <col min="4356" max="4356" width="5.375" style="13" customWidth="1"/>
    <col min="4357" max="4359" width="19.5" style="13" customWidth="1"/>
    <col min="4360" max="4360" width="2.875" style="13" customWidth="1"/>
    <col min="4361" max="4608" width="9" style="13"/>
    <col min="4609" max="4609" width="1.5" style="13" customWidth="1"/>
    <col min="4610" max="4610" width="21.25" style="13" customWidth="1"/>
    <col min="4611" max="4611" width="3.875" style="13" customWidth="1"/>
    <col min="4612" max="4612" width="5.375" style="13" customWidth="1"/>
    <col min="4613" max="4615" width="19.5" style="13" customWidth="1"/>
    <col min="4616" max="4616" width="2.875" style="13" customWidth="1"/>
    <col min="4617" max="4864" width="9" style="13"/>
    <col min="4865" max="4865" width="1.5" style="13" customWidth="1"/>
    <col min="4866" max="4866" width="21.25" style="13" customWidth="1"/>
    <col min="4867" max="4867" width="3.875" style="13" customWidth="1"/>
    <col min="4868" max="4868" width="5.375" style="13" customWidth="1"/>
    <col min="4869" max="4871" width="19.5" style="13" customWidth="1"/>
    <col min="4872" max="4872" width="2.875" style="13" customWidth="1"/>
    <col min="4873" max="5120" width="9" style="13"/>
    <col min="5121" max="5121" width="1.5" style="13" customWidth="1"/>
    <col min="5122" max="5122" width="21.25" style="13" customWidth="1"/>
    <col min="5123" max="5123" width="3.875" style="13" customWidth="1"/>
    <col min="5124" max="5124" width="5.375" style="13" customWidth="1"/>
    <col min="5125" max="5127" width="19.5" style="13" customWidth="1"/>
    <col min="5128" max="5128" width="2.875" style="13" customWidth="1"/>
    <col min="5129" max="5376" width="9" style="13"/>
    <col min="5377" max="5377" width="1.5" style="13" customWidth="1"/>
    <col min="5378" max="5378" width="21.25" style="13" customWidth="1"/>
    <col min="5379" max="5379" width="3.875" style="13" customWidth="1"/>
    <col min="5380" max="5380" width="5.375" style="13" customWidth="1"/>
    <col min="5381" max="5383" width="19.5" style="13" customWidth="1"/>
    <col min="5384" max="5384" width="2.875" style="13" customWidth="1"/>
    <col min="5385" max="5632" width="9" style="13"/>
    <col min="5633" max="5633" width="1.5" style="13" customWidth="1"/>
    <col min="5634" max="5634" width="21.25" style="13" customWidth="1"/>
    <col min="5635" max="5635" width="3.875" style="13" customWidth="1"/>
    <col min="5636" max="5636" width="5.375" style="13" customWidth="1"/>
    <col min="5637" max="5639" width="19.5" style="13" customWidth="1"/>
    <col min="5640" max="5640" width="2.875" style="13" customWidth="1"/>
    <col min="5641" max="5888" width="9" style="13"/>
    <col min="5889" max="5889" width="1.5" style="13" customWidth="1"/>
    <col min="5890" max="5890" width="21.25" style="13" customWidth="1"/>
    <col min="5891" max="5891" width="3.875" style="13" customWidth="1"/>
    <col min="5892" max="5892" width="5.375" style="13" customWidth="1"/>
    <col min="5893" max="5895" width="19.5" style="13" customWidth="1"/>
    <col min="5896" max="5896" width="2.875" style="13" customWidth="1"/>
    <col min="5897" max="6144" width="9" style="13"/>
    <col min="6145" max="6145" width="1.5" style="13" customWidth="1"/>
    <col min="6146" max="6146" width="21.25" style="13" customWidth="1"/>
    <col min="6147" max="6147" width="3.875" style="13" customWidth="1"/>
    <col min="6148" max="6148" width="5.375" style="13" customWidth="1"/>
    <col min="6149" max="6151" width="19.5" style="13" customWidth="1"/>
    <col min="6152" max="6152" width="2.875" style="13" customWidth="1"/>
    <col min="6153" max="6400" width="9" style="13"/>
    <col min="6401" max="6401" width="1.5" style="13" customWidth="1"/>
    <col min="6402" max="6402" width="21.25" style="13" customWidth="1"/>
    <col min="6403" max="6403" width="3.875" style="13" customWidth="1"/>
    <col min="6404" max="6404" width="5.375" style="13" customWidth="1"/>
    <col min="6405" max="6407" width="19.5" style="13" customWidth="1"/>
    <col min="6408" max="6408" width="2.875" style="13" customWidth="1"/>
    <col min="6409" max="6656" width="9" style="13"/>
    <col min="6657" max="6657" width="1.5" style="13" customWidth="1"/>
    <col min="6658" max="6658" width="21.25" style="13" customWidth="1"/>
    <col min="6659" max="6659" width="3.875" style="13" customWidth="1"/>
    <col min="6660" max="6660" width="5.375" style="13" customWidth="1"/>
    <col min="6661" max="6663" width="19.5" style="13" customWidth="1"/>
    <col min="6664" max="6664" width="2.875" style="13" customWidth="1"/>
    <col min="6665" max="6912" width="9" style="13"/>
    <col min="6913" max="6913" width="1.5" style="13" customWidth="1"/>
    <col min="6914" max="6914" width="21.25" style="13" customWidth="1"/>
    <col min="6915" max="6915" width="3.875" style="13" customWidth="1"/>
    <col min="6916" max="6916" width="5.375" style="13" customWidth="1"/>
    <col min="6917" max="6919" width="19.5" style="13" customWidth="1"/>
    <col min="6920" max="6920" width="2.875" style="13" customWidth="1"/>
    <col min="6921" max="7168" width="9" style="13"/>
    <col min="7169" max="7169" width="1.5" style="13" customWidth="1"/>
    <col min="7170" max="7170" width="21.25" style="13" customWidth="1"/>
    <col min="7171" max="7171" width="3.875" style="13" customWidth="1"/>
    <col min="7172" max="7172" width="5.375" style="13" customWidth="1"/>
    <col min="7173" max="7175" width="19.5" style="13" customWidth="1"/>
    <col min="7176" max="7176" width="2.875" style="13" customWidth="1"/>
    <col min="7177" max="7424" width="9" style="13"/>
    <col min="7425" max="7425" width="1.5" style="13" customWidth="1"/>
    <col min="7426" max="7426" width="21.25" style="13" customWidth="1"/>
    <col min="7427" max="7427" width="3.875" style="13" customWidth="1"/>
    <col min="7428" max="7428" width="5.375" style="13" customWidth="1"/>
    <col min="7429" max="7431" width="19.5" style="13" customWidth="1"/>
    <col min="7432" max="7432" width="2.875" style="13" customWidth="1"/>
    <col min="7433" max="7680" width="9" style="13"/>
    <col min="7681" max="7681" width="1.5" style="13" customWidth="1"/>
    <col min="7682" max="7682" width="21.25" style="13" customWidth="1"/>
    <col min="7683" max="7683" width="3.875" style="13" customWidth="1"/>
    <col min="7684" max="7684" width="5.375" style="13" customWidth="1"/>
    <col min="7685" max="7687" width="19.5" style="13" customWidth="1"/>
    <col min="7688" max="7688" width="2.875" style="13" customWidth="1"/>
    <col min="7689" max="7936" width="9" style="13"/>
    <col min="7937" max="7937" width="1.5" style="13" customWidth="1"/>
    <col min="7938" max="7938" width="21.25" style="13" customWidth="1"/>
    <col min="7939" max="7939" width="3.875" style="13" customWidth="1"/>
    <col min="7940" max="7940" width="5.375" style="13" customWidth="1"/>
    <col min="7941" max="7943" width="19.5" style="13" customWidth="1"/>
    <col min="7944" max="7944" width="2.875" style="13" customWidth="1"/>
    <col min="7945" max="8192" width="9" style="13"/>
    <col min="8193" max="8193" width="1.5" style="13" customWidth="1"/>
    <col min="8194" max="8194" width="21.25" style="13" customWidth="1"/>
    <col min="8195" max="8195" width="3.875" style="13" customWidth="1"/>
    <col min="8196" max="8196" width="5.375" style="13" customWidth="1"/>
    <col min="8197" max="8199" width="19.5" style="13" customWidth="1"/>
    <col min="8200" max="8200" width="2.875" style="13" customWidth="1"/>
    <col min="8201" max="8448" width="9" style="13"/>
    <col min="8449" max="8449" width="1.5" style="13" customWidth="1"/>
    <col min="8450" max="8450" width="21.25" style="13" customWidth="1"/>
    <col min="8451" max="8451" width="3.875" style="13" customWidth="1"/>
    <col min="8452" max="8452" width="5.375" style="13" customWidth="1"/>
    <col min="8453" max="8455" width="19.5" style="13" customWidth="1"/>
    <col min="8456" max="8456" width="2.875" style="13" customWidth="1"/>
    <col min="8457" max="8704" width="9" style="13"/>
    <col min="8705" max="8705" width="1.5" style="13" customWidth="1"/>
    <col min="8706" max="8706" width="21.25" style="13" customWidth="1"/>
    <col min="8707" max="8707" width="3.875" style="13" customWidth="1"/>
    <col min="8708" max="8708" width="5.375" style="13" customWidth="1"/>
    <col min="8709" max="8711" width="19.5" style="13" customWidth="1"/>
    <col min="8712" max="8712" width="2.875" style="13" customWidth="1"/>
    <col min="8713" max="8960" width="9" style="13"/>
    <col min="8961" max="8961" width="1.5" style="13" customWidth="1"/>
    <col min="8962" max="8962" width="21.25" style="13" customWidth="1"/>
    <col min="8963" max="8963" width="3.875" style="13" customWidth="1"/>
    <col min="8964" max="8964" width="5.375" style="13" customWidth="1"/>
    <col min="8965" max="8967" width="19.5" style="13" customWidth="1"/>
    <col min="8968" max="8968" width="2.875" style="13" customWidth="1"/>
    <col min="8969" max="9216" width="9" style="13"/>
    <col min="9217" max="9217" width="1.5" style="13" customWidth="1"/>
    <col min="9218" max="9218" width="21.25" style="13" customWidth="1"/>
    <col min="9219" max="9219" width="3.875" style="13" customWidth="1"/>
    <col min="9220" max="9220" width="5.375" style="13" customWidth="1"/>
    <col min="9221" max="9223" width="19.5" style="13" customWidth="1"/>
    <col min="9224" max="9224" width="2.875" style="13" customWidth="1"/>
    <col min="9225" max="9472" width="9" style="13"/>
    <col min="9473" max="9473" width="1.5" style="13" customWidth="1"/>
    <col min="9474" max="9474" width="21.25" style="13" customWidth="1"/>
    <col min="9475" max="9475" width="3.875" style="13" customWidth="1"/>
    <col min="9476" max="9476" width="5.375" style="13" customWidth="1"/>
    <col min="9477" max="9479" width="19.5" style="13" customWidth="1"/>
    <col min="9480" max="9480" width="2.875" style="13" customWidth="1"/>
    <col min="9481" max="9728" width="9" style="13"/>
    <col min="9729" max="9729" width="1.5" style="13" customWidth="1"/>
    <col min="9730" max="9730" width="21.25" style="13" customWidth="1"/>
    <col min="9731" max="9731" width="3.875" style="13" customWidth="1"/>
    <col min="9732" max="9732" width="5.375" style="13" customWidth="1"/>
    <col min="9733" max="9735" width="19.5" style="13" customWidth="1"/>
    <col min="9736" max="9736" width="2.875" style="13" customWidth="1"/>
    <col min="9737" max="9984" width="9" style="13"/>
    <col min="9985" max="9985" width="1.5" style="13" customWidth="1"/>
    <col min="9986" max="9986" width="21.25" style="13" customWidth="1"/>
    <col min="9987" max="9987" width="3.875" style="13" customWidth="1"/>
    <col min="9988" max="9988" width="5.375" style="13" customWidth="1"/>
    <col min="9989" max="9991" width="19.5" style="13" customWidth="1"/>
    <col min="9992" max="9992" width="2.875" style="13" customWidth="1"/>
    <col min="9993" max="10240" width="9" style="13"/>
    <col min="10241" max="10241" width="1.5" style="13" customWidth="1"/>
    <col min="10242" max="10242" width="21.25" style="13" customWidth="1"/>
    <col min="10243" max="10243" width="3.875" style="13" customWidth="1"/>
    <col min="10244" max="10244" width="5.375" style="13" customWidth="1"/>
    <col min="10245" max="10247" width="19.5" style="13" customWidth="1"/>
    <col min="10248" max="10248" width="2.875" style="13" customWidth="1"/>
    <col min="10249" max="10496" width="9" style="13"/>
    <col min="10497" max="10497" width="1.5" style="13" customWidth="1"/>
    <col min="10498" max="10498" width="21.25" style="13" customWidth="1"/>
    <col min="10499" max="10499" width="3.875" style="13" customWidth="1"/>
    <col min="10500" max="10500" width="5.375" style="13" customWidth="1"/>
    <col min="10501" max="10503" width="19.5" style="13" customWidth="1"/>
    <col min="10504" max="10504" width="2.875" style="13" customWidth="1"/>
    <col min="10505" max="10752" width="9" style="13"/>
    <col min="10753" max="10753" width="1.5" style="13" customWidth="1"/>
    <col min="10754" max="10754" width="21.25" style="13" customWidth="1"/>
    <col min="10755" max="10755" width="3.875" style="13" customWidth="1"/>
    <col min="10756" max="10756" width="5.375" style="13" customWidth="1"/>
    <col min="10757" max="10759" width="19.5" style="13" customWidth="1"/>
    <col min="10760" max="10760" width="2.875" style="13" customWidth="1"/>
    <col min="10761" max="11008" width="9" style="13"/>
    <col min="11009" max="11009" width="1.5" style="13" customWidth="1"/>
    <col min="11010" max="11010" width="21.25" style="13" customWidth="1"/>
    <col min="11011" max="11011" width="3.875" style="13" customWidth="1"/>
    <col min="11012" max="11012" width="5.375" style="13" customWidth="1"/>
    <col min="11013" max="11015" width="19.5" style="13" customWidth="1"/>
    <col min="11016" max="11016" width="2.875" style="13" customWidth="1"/>
    <col min="11017" max="11264" width="9" style="13"/>
    <col min="11265" max="11265" width="1.5" style="13" customWidth="1"/>
    <col min="11266" max="11266" width="21.25" style="13" customWidth="1"/>
    <col min="11267" max="11267" width="3.875" style="13" customWidth="1"/>
    <col min="11268" max="11268" width="5.375" style="13" customWidth="1"/>
    <col min="11269" max="11271" width="19.5" style="13" customWidth="1"/>
    <col min="11272" max="11272" width="2.875" style="13" customWidth="1"/>
    <col min="11273" max="11520" width="9" style="13"/>
    <col min="11521" max="11521" width="1.5" style="13" customWidth="1"/>
    <col min="11522" max="11522" width="21.25" style="13" customWidth="1"/>
    <col min="11523" max="11523" width="3.875" style="13" customWidth="1"/>
    <col min="11524" max="11524" width="5.375" style="13" customWidth="1"/>
    <col min="11525" max="11527" width="19.5" style="13" customWidth="1"/>
    <col min="11528" max="11528" width="2.875" style="13" customWidth="1"/>
    <col min="11529" max="11776" width="9" style="13"/>
    <col min="11777" max="11777" width="1.5" style="13" customWidth="1"/>
    <col min="11778" max="11778" width="21.25" style="13" customWidth="1"/>
    <col min="11779" max="11779" width="3.875" style="13" customWidth="1"/>
    <col min="11780" max="11780" width="5.375" style="13" customWidth="1"/>
    <col min="11781" max="11783" width="19.5" style="13" customWidth="1"/>
    <col min="11784" max="11784" width="2.875" style="13" customWidth="1"/>
    <col min="11785" max="12032" width="9" style="13"/>
    <col min="12033" max="12033" width="1.5" style="13" customWidth="1"/>
    <col min="12034" max="12034" width="21.25" style="13" customWidth="1"/>
    <col min="12035" max="12035" width="3.875" style="13" customWidth="1"/>
    <col min="12036" max="12036" width="5.375" style="13" customWidth="1"/>
    <col min="12037" max="12039" width="19.5" style="13" customWidth="1"/>
    <col min="12040" max="12040" width="2.875" style="13" customWidth="1"/>
    <col min="12041" max="12288" width="9" style="13"/>
    <col min="12289" max="12289" width="1.5" style="13" customWidth="1"/>
    <col min="12290" max="12290" width="21.25" style="13" customWidth="1"/>
    <col min="12291" max="12291" width="3.875" style="13" customWidth="1"/>
    <col min="12292" max="12292" width="5.375" style="13" customWidth="1"/>
    <col min="12293" max="12295" width="19.5" style="13" customWidth="1"/>
    <col min="12296" max="12296" width="2.875" style="13" customWidth="1"/>
    <col min="12297" max="12544" width="9" style="13"/>
    <col min="12545" max="12545" width="1.5" style="13" customWidth="1"/>
    <col min="12546" max="12546" width="21.25" style="13" customWidth="1"/>
    <col min="12547" max="12547" width="3.875" style="13" customWidth="1"/>
    <col min="12548" max="12548" width="5.375" style="13" customWidth="1"/>
    <col min="12549" max="12551" width="19.5" style="13" customWidth="1"/>
    <col min="12552" max="12552" width="2.875" style="13" customWidth="1"/>
    <col min="12553" max="12800" width="9" style="13"/>
    <col min="12801" max="12801" width="1.5" style="13" customWidth="1"/>
    <col min="12802" max="12802" width="21.25" style="13" customWidth="1"/>
    <col min="12803" max="12803" width="3.875" style="13" customWidth="1"/>
    <col min="12804" max="12804" width="5.375" style="13" customWidth="1"/>
    <col min="12805" max="12807" width="19.5" style="13" customWidth="1"/>
    <col min="12808" max="12808" width="2.875" style="13" customWidth="1"/>
    <col min="12809" max="13056" width="9" style="13"/>
    <col min="13057" max="13057" width="1.5" style="13" customWidth="1"/>
    <col min="13058" max="13058" width="21.25" style="13" customWidth="1"/>
    <col min="13059" max="13059" width="3.875" style="13" customWidth="1"/>
    <col min="13060" max="13060" width="5.375" style="13" customWidth="1"/>
    <col min="13061" max="13063" width="19.5" style="13" customWidth="1"/>
    <col min="13064" max="13064" width="2.875" style="13" customWidth="1"/>
    <col min="13065" max="13312" width="9" style="13"/>
    <col min="13313" max="13313" width="1.5" style="13" customWidth="1"/>
    <col min="13314" max="13314" width="21.25" style="13" customWidth="1"/>
    <col min="13315" max="13315" width="3.875" style="13" customWidth="1"/>
    <col min="13316" max="13316" width="5.375" style="13" customWidth="1"/>
    <col min="13317" max="13319" width="19.5" style="13" customWidth="1"/>
    <col min="13320" max="13320" width="2.875" style="13" customWidth="1"/>
    <col min="13321" max="13568" width="9" style="13"/>
    <col min="13569" max="13569" width="1.5" style="13" customWidth="1"/>
    <col min="13570" max="13570" width="21.25" style="13" customWidth="1"/>
    <col min="13571" max="13571" width="3.875" style="13" customWidth="1"/>
    <col min="13572" max="13572" width="5.375" style="13" customWidth="1"/>
    <col min="13573" max="13575" width="19.5" style="13" customWidth="1"/>
    <col min="13576" max="13576" width="2.875" style="13" customWidth="1"/>
    <col min="13577" max="13824" width="9" style="13"/>
    <col min="13825" max="13825" width="1.5" style="13" customWidth="1"/>
    <col min="13826" max="13826" width="21.25" style="13" customWidth="1"/>
    <col min="13827" max="13827" width="3.875" style="13" customWidth="1"/>
    <col min="13828" max="13828" width="5.375" style="13" customWidth="1"/>
    <col min="13829" max="13831" width="19.5" style="13" customWidth="1"/>
    <col min="13832" max="13832" width="2.875" style="13" customWidth="1"/>
    <col min="13833" max="14080" width="9" style="13"/>
    <col min="14081" max="14081" width="1.5" style="13" customWidth="1"/>
    <col min="14082" max="14082" width="21.25" style="13" customWidth="1"/>
    <col min="14083" max="14083" width="3.875" style="13" customWidth="1"/>
    <col min="14084" max="14084" width="5.375" style="13" customWidth="1"/>
    <col min="14085" max="14087" width="19.5" style="13" customWidth="1"/>
    <col min="14088" max="14088" width="2.875" style="13" customWidth="1"/>
    <col min="14089" max="14336" width="9" style="13"/>
    <col min="14337" max="14337" width="1.5" style="13" customWidth="1"/>
    <col min="14338" max="14338" width="21.25" style="13" customWidth="1"/>
    <col min="14339" max="14339" width="3.875" style="13" customWidth="1"/>
    <col min="14340" max="14340" width="5.375" style="13" customWidth="1"/>
    <col min="14341" max="14343" width="19.5" style="13" customWidth="1"/>
    <col min="14344" max="14344" width="2.875" style="13" customWidth="1"/>
    <col min="14345" max="14592" width="9" style="13"/>
    <col min="14593" max="14593" width="1.5" style="13" customWidth="1"/>
    <col min="14594" max="14594" width="21.25" style="13" customWidth="1"/>
    <col min="14595" max="14595" width="3.875" style="13" customWidth="1"/>
    <col min="14596" max="14596" width="5.375" style="13" customWidth="1"/>
    <col min="14597" max="14599" width="19.5" style="13" customWidth="1"/>
    <col min="14600" max="14600" width="2.875" style="13" customWidth="1"/>
    <col min="14601" max="14848" width="9" style="13"/>
    <col min="14849" max="14849" width="1.5" style="13" customWidth="1"/>
    <col min="14850" max="14850" width="21.25" style="13" customWidth="1"/>
    <col min="14851" max="14851" width="3.875" style="13" customWidth="1"/>
    <col min="14852" max="14852" width="5.375" style="13" customWidth="1"/>
    <col min="14853" max="14855" width="19.5" style="13" customWidth="1"/>
    <col min="14856" max="14856" width="2.875" style="13" customWidth="1"/>
    <col min="14857" max="15104" width="9" style="13"/>
    <col min="15105" max="15105" width="1.5" style="13" customWidth="1"/>
    <col min="15106" max="15106" width="21.25" style="13" customWidth="1"/>
    <col min="15107" max="15107" width="3.875" style="13" customWidth="1"/>
    <col min="15108" max="15108" width="5.375" style="13" customWidth="1"/>
    <col min="15109" max="15111" width="19.5" style="13" customWidth="1"/>
    <col min="15112" max="15112" width="2.875" style="13" customWidth="1"/>
    <col min="15113" max="15360" width="9" style="13"/>
    <col min="15361" max="15361" width="1.5" style="13" customWidth="1"/>
    <col min="15362" max="15362" width="21.25" style="13" customWidth="1"/>
    <col min="15363" max="15363" width="3.875" style="13" customWidth="1"/>
    <col min="15364" max="15364" width="5.375" style="13" customWidth="1"/>
    <col min="15365" max="15367" width="19.5" style="13" customWidth="1"/>
    <col min="15368" max="15368" width="2.875" style="13" customWidth="1"/>
    <col min="15369" max="15616" width="9" style="13"/>
    <col min="15617" max="15617" width="1.5" style="13" customWidth="1"/>
    <col min="15618" max="15618" width="21.25" style="13" customWidth="1"/>
    <col min="15619" max="15619" width="3.875" style="13" customWidth="1"/>
    <col min="15620" max="15620" width="5.375" style="13" customWidth="1"/>
    <col min="15621" max="15623" width="19.5" style="13" customWidth="1"/>
    <col min="15624" max="15624" width="2.875" style="13" customWidth="1"/>
    <col min="15625" max="15872" width="9" style="13"/>
    <col min="15873" max="15873" width="1.5" style="13" customWidth="1"/>
    <col min="15874" max="15874" width="21.25" style="13" customWidth="1"/>
    <col min="15875" max="15875" width="3.875" style="13" customWidth="1"/>
    <col min="15876" max="15876" width="5.375" style="13" customWidth="1"/>
    <col min="15877" max="15879" width="19.5" style="13" customWidth="1"/>
    <col min="15880" max="15880" width="2.875" style="13" customWidth="1"/>
    <col min="15881" max="16128" width="9" style="13"/>
    <col min="16129" max="16129" width="1.5" style="13" customWidth="1"/>
    <col min="16130" max="16130" width="21.25" style="13" customWidth="1"/>
    <col min="16131" max="16131" width="3.875" style="13" customWidth="1"/>
    <col min="16132" max="16132" width="5.375" style="13" customWidth="1"/>
    <col min="16133" max="16135" width="19.5" style="13" customWidth="1"/>
    <col min="16136" max="16136" width="2.875" style="13" customWidth="1"/>
    <col min="16137" max="16384" width="9" style="13"/>
  </cols>
  <sheetData>
    <row r="1" spans="1:8" ht="27.75" customHeight="1" x14ac:dyDescent="0.4">
      <c r="A1" s="12" t="s">
        <v>52</v>
      </c>
    </row>
    <row r="2" spans="1:8" ht="27.75" customHeight="1" x14ac:dyDescent="0.4">
      <c r="A2" s="14"/>
      <c r="G2" s="244" t="s">
        <v>150</v>
      </c>
      <c r="H2" s="244"/>
    </row>
    <row r="3" spans="1:8" ht="18" customHeight="1" x14ac:dyDescent="0.4">
      <c r="A3" s="14"/>
      <c r="H3" s="15"/>
    </row>
    <row r="4" spans="1:8" ht="36" customHeight="1" x14ac:dyDescent="0.4">
      <c r="A4" s="245" t="s">
        <v>53</v>
      </c>
      <c r="B4" s="245"/>
      <c r="C4" s="245"/>
      <c r="D4" s="245"/>
      <c r="E4" s="245"/>
      <c r="F4" s="245"/>
      <c r="G4" s="245"/>
      <c r="H4" s="245"/>
    </row>
    <row r="5" spans="1:8" ht="19.5" customHeight="1" x14ac:dyDescent="0.4">
      <c r="A5" s="16"/>
      <c r="B5" s="16"/>
      <c r="C5" s="16"/>
      <c r="D5" s="16"/>
      <c r="E5" s="16"/>
      <c r="F5" s="16"/>
      <c r="G5" s="16"/>
      <c r="H5" s="16"/>
    </row>
    <row r="6" spans="1:8" ht="36" customHeight="1" x14ac:dyDescent="0.4">
      <c r="A6" s="16"/>
      <c r="B6" s="17" t="s">
        <v>54</v>
      </c>
      <c r="C6" s="246"/>
      <c r="D6" s="247"/>
      <c r="E6" s="247"/>
      <c r="F6" s="247"/>
      <c r="G6" s="247"/>
      <c r="H6" s="248"/>
    </row>
    <row r="7" spans="1:8" ht="46.5" customHeight="1" x14ac:dyDescent="0.4">
      <c r="B7" s="18" t="s">
        <v>55</v>
      </c>
      <c r="C7" s="249" t="s">
        <v>56</v>
      </c>
      <c r="D7" s="250"/>
      <c r="E7" s="250"/>
      <c r="F7" s="250"/>
      <c r="G7" s="250"/>
      <c r="H7" s="251"/>
    </row>
    <row r="8" spans="1:8" ht="18.75" customHeight="1" x14ac:dyDescent="0.4">
      <c r="B8" s="252" t="s">
        <v>57</v>
      </c>
      <c r="C8" s="19"/>
      <c r="D8" s="20"/>
      <c r="E8" s="20"/>
      <c r="F8" s="20"/>
      <c r="G8" s="20"/>
      <c r="H8" s="21"/>
    </row>
    <row r="9" spans="1:8" ht="45" customHeight="1" x14ac:dyDescent="0.4">
      <c r="B9" s="253"/>
      <c r="C9" s="22"/>
      <c r="D9" s="23" t="s">
        <v>58</v>
      </c>
      <c r="E9" s="23" t="s">
        <v>59</v>
      </c>
      <c r="F9" s="24" t="s">
        <v>60</v>
      </c>
      <c r="G9" s="25" t="s">
        <v>61</v>
      </c>
      <c r="H9" s="26"/>
    </row>
    <row r="10" spans="1:8" ht="33" customHeight="1" x14ac:dyDescent="0.4">
      <c r="B10" s="253"/>
      <c r="C10" s="22"/>
      <c r="D10" s="23" t="s">
        <v>62</v>
      </c>
      <c r="E10" s="27"/>
      <c r="F10" s="27"/>
      <c r="G10" s="27"/>
      <c r="H10" s="26"/>
    </row>
    <row r="11" spans="1:8" ht="33" customHeight="1" x14ac:dyDescent="0.4">
      <c r="B11" s="253"/>
      <c r="C11" s="22"/>
      <c r="D11" s="23" t="s">
        <v>63</v>
      </c>
      <c r="E11" s="27"/>
      <c r="F11" s="27"/>
      <c r="G11" s="27"/>
      <c r="H11" s="26"/>
    </row>
    <row r="12" spans="1:8" ht="33" customHeight="1" x14ac:dyDescent="0.4">
      <c r="B12" s="253"/>
      <c r="C12" s="22"/>
      <c r="D12" s="23" t="s">
        <v>64</v>
      </c>
      <c r="E12" s="27"/>
      <c r="F12" s="27"/>
      <c r="G12" s="27"/>
      <c r="H12" s="26"/>
    </row>
    <row r="13" spans="1:8" ht="33" customHeight="1" x14ac:dyDescent="0.4">
      <c r="B13" s="253"/>
      <c r="C13" s="22"/>
      <c r="D13" s="23" t="s">
        <v>65</v>
      </c>
      <c r="E13" s="27"/>
      <c r="F13" s="27"/>
      <c r="G13" s="27"/>
      <c r="H13" s="26"/>
    </row>
    <row r="14" spans="1:8" ht="33" customHeight="1" x14ac:dyDescent="0.4">
      <c r="B14" s="253"/>
      <c r="C14" s="22"/>
      <c r="D14" s="23" t="s">
        <v>66</v>
      </c>
      <c r="E14" s="27"/>
      <c r="F14" s="27"/>
      <c r="G14" s="27"/>
      <c r="H14" s="26"/>
    </row>
    <row r="15" spans="1:8" ht="33" customHeight="1" x14ac:dyDescent="0.4">
      <c r="B15" s="253"/>
      <c r="C15" s="22"/>
      <c r="D15" s="23" t="s">
        <v>67</v>
      </c>
      <c r="E15" s="27"/>
      <c r="F15" s="27"/>
      <c r="G15" s="27"/>
      <c r="H15" s="26"/>
    </row>
    <row r="16" spans="1:8" ht="33" customHeight="1" x14ac:dyDescent="0.4">
      <c r="B16" s="253"/>
      <c r="C16" s="22"/>
      <c r="D16" s="23" t="s">
        <v>68</v>
      </c>
      <c r="E16" s="27"/>
      <c r="F16" s="27"/>
      <c r="G16" s="27"/>
      <c r="H16" s="26"/>
    </row>
    <row r="17" spans="1:8" ht="33" customHeight="1" x14ac:dyDescent="0.4">
      <c r="B17" s="253"/>
      <c r="C17" s="22"/>
      <c r="D17" s="23" t="s">
        <v>69</v>
      </c>
      <c r="E17" s="27"/>
      <c r="F17" s="27"/>
      <c r="G17" s="27"/>
      <c r="H17" s="26"/>
    </row>
    <row r="18" spans="1:8" ht="33" customHeight="1" x14ac:dyDescent="0.4">
      <c r="B18" s="253"/>
      <c r="C18" s="22"/>
      <c r="D18" s="23" t="s">
        <v>70</v>
      </c>
      <c r="E18" s="27"/>
      <c r="F18" s="27"/>
      <c r="G18" s="27"/>
      <c r="H18" s="26"/>
    </row>
    <row r="19" spans="1:8" ht="33" customHeight="1" x14ac:dyDescent="0.4">
      <c r="B19" s="253"/>
      <c r="C19" s="22"/>
      <c r="D19" s="23" t="s">
        <v>71</v>
      </c>
      <c r="E19" s="27"/>
      <c r="F19" s="27"/>
      <c r="G19" s="27"/>
      <c r="H19" s="26"/>
    </row>
    <row r="20" spans="1:8" ht="33" customHeight="1" x14ac:dyDescent="0.4">
      <c r="B20" s="253"/>
      <c r="C20" s="22"/>
      <c r="D20" s="23" t="s">
        <v>72</v>
      </c>
      <c r="E20" s="27"/>
      <c r="F20" s="27"/>
      <c r="G20" s="27"/>
      <c r="H20" s="26"/>
    </row>
    <row r="21" spans="1:8" ht="33" customHeight="1" thickBot="1" x14ac:dyDescent="0.45">
      <c r="B21" s="253"/>
      <c r="C21" s="22"/>
      <c r="D21" s="28" t="s">
        <v>73</v>
      </c>
      <c r="E21" s="29"/>
      <c r="F21" s="29"/>
      <c r="G21" s="29"/>
      <c r="H21" s="26"/>
    </row>
    <row r="22" spans="1:8" ht="33" customHeight="1" thickTop="1" x14ac:dyDescent="0.4">
      <c r="B22" s="253"/>
      <c r="C22" s="22"/>
      <c r="D22" s="30" t="s">
        <v>74</v>
      </c>
      <c r="E22" s="31"/>
      <c r="F22" s="31"/>
      <c r="G22" s="31"/>
      <c r="H22" s="26"/>
    </row>
    <row r="23" spans="1:8" ht="14.25" customHeight="1" x14ac:dyDescent="0.4">
      <c r="B23" s="253"/>
      <c r="C23" s="22"/>
      <c r="D23" s="32"/>
      <c r="E23" s="33"/>
      <c r="F23" s="33"/>
      <c r="G23" s="33"/>
      <c r="H23" s="26"/>
    </row>
    <row r="24" spans="1:8" ht="37.5" customHeight="1" x14ac:dyDescent="0.4">
      <c r="B24" s="253"/>
      <c r="C24" s="22"/>
      <c r="D24" s="255" t="s">
        <v>271</v>
      </c>
      <c r="E24" s="255"/>
      <c r="F24" s="255"/>
      <c r="G24" s="255"/>
      <c r="H24" s="26"/>
    </row>
    <row r="25" spans="1:8" ht="25.5" customHeight="1" x14ac:dyDescent="0.4">
      <c r="B25" s="254"/>
      <c r="C25" s="34"/>
      <c r="D25" s="256"/>
      <c r="E25" s="256"/>
      <c r="F25" s="256"/>
      <c r="G25" s="256"/>
      <c r="H25" s="35"/>
    </row>
    <row r="27" spans="1:8" ht="21.75" customHeight="1" x14ac:dyDescent="0.4">
      <c r="B27" s="13" t="s">
        <v>253</v>
      </c>
    </row>
    <row r="28" spans="1:8" ht="21.75" customHeight="1" x14ac:dyDescent="0.4">
      <c r="A28" s="16"/>
      <c r="B28" s="36" t="s">
        <v>254</v>
      </c>
      <c r="C28" s="16"/>
      <c r="D28" s="16"/>
      <c r="E28" s="16"/>
      <c r="F28" s="16"/>
      <c r="G28" s="16"/>
      <c r="H28" s="16"/>
    </row>
    <row r="29" spans="1:8" x14ac:dyDescent="0.4">
      <c r="C29" s="13" t="s">
        <v>76</v>
      </c>
    </row>
  </sheetData>
  <mergeCells count="6">
    <mergeCell ref="G2:H2"/>
    <mergeCell ref="A4:H4"/>
    <mergeCell ref="C6:H6"/>
    <mergeCell ref="C7:H7"/>
    <mergeCell ref="B8:B25"/>
    <mergeCell ref="D24:G25"/>
  </mergeCells>
  <phoneticPr fontId="2"/>
  <pageMargins left="0.7" right="0.7" top="0.75" bottom="0.75" header="0.3" footer="0.3"/>
  <pageSetup paperSize="9" scale="85" orientation="portrait" r:id="rId1"/>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2"/>
  <sheetViews>
    <sheetView showGridLines="0" view="pageBreakPreview" zoomScaleNormal="100" zoomScaleSheetLayoutView="100" workbookViewId="0">
      <selection activeCell="D5" sqref="D5:AI5"/>
    </sheetView>
  </sheetViews>
  <sheetFormatPr defaultColWidth="4.75" defaultRowHeight="13.5" x14ac:dyDescent="0.4"/>
  <cols>
    <col min="1" max="2" width="4.125" style="13" customWidth="1"/>
    <col min="3" max="3" width="11.25" style="13" customWidth="1"/>
    <col min="4" max="4" width="4.875" style="13" customWidth="1"/>
    <col min="5" max="36" width="3.375" style="13" customWidth="1"/>
    <col min="37" max="37" width="4.75" style="13"/>
    <col min="38" max="39" width="4.125" style="13" customWidth="1"/>
    <col min="40" max="40" width="11.25" style="13" customWidth="1"/>
    <col min="41" max="41" width="4.875" style="13" customWidth="1"/>
    <col min="42" max="73" width="3.375" style="13" customWidth="1"/>
    <col min="74" max="16384" width="4.75" style="13"/>
  </cols>
  <sheetData>
    <row r="1" spans="1:73" ht="22.5" customHeight="1" x14ac:dyDescent="0.4">
      <c r="A1" s="12" t="s">
        <v>250</v>
      </c>
      <c r="I1" s="197"/>
      <c r="J1" s="197"/>
      <c r="K1" s="197"/>
      <c r="AJ1" s="199" t="s">
        <v>224</v>
      </c>
    </row>
    <row r="2" spans="1:73" ht="36" customHeight="1" x14ac:dyDescent="0.4">
      <c r="A2" s="245" t="s">
        <v>249</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row>
    <row r="3" spans="1:73" ht="36" customHeight="1" x14ac:dyDescent="0.4">
      <c r="A3" s="198"/>
      <c r="B3" s="257" t="s">
        <v>113</v>
      </c>
      <c r="C3" s="257"/>
      <c r="D3" s="258" t="s">
        <v>226</v>
      </c>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198"/>
      <c r="AJ3" s="198"/>
      <c r="AL3" s="245" t="s">
        <v>225</v>
      </c>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row>
    <row r="4" spans="1:73" ht="19.5" customHeight="1" x14ac:dyDescent="0.4">
      <c r="A4" s="198"/>
      <c r="B4" s="198"/>
      <c r="C4" s="198"/>
      <c r="D4" s="198"/>
      <c r="E4" s="198"/>
      <c r="F4" s="198"/>
      <c r="G4" s="198"/>
      <c r="H4" s="198"/>
      <c r="I4" s="198"/>
      <c r="J4" s="198"/>
      <c r="K4" s="198"/>
      <c r="AL4" s="216"/>
      <c r="AM4" s="216"/>
      <c r="AN4" s="216"/>
      <c r="AO4" s="216"/>
      <c r="AP4" s="216"/>
      <c r="AQ4" s="216"/>
      <c r="AR4" s="216"/>
      <c r="AS4" s="216"/>
      <c r="AT4" s="216"/>
      <c r="AU4" s="216"/>
      <c r="AV4" s="216"/>
    </row>
    <row r="5" spans="1:73" ht="18" customHeight="1" x14ac:dyDescent="0.4">
      <c r="A5" s="259"/>
      <c r="B5" s="260"/>
      <c r="C5" s="261"/>
      <c r="D5" s="268" t="s">
        <v>227</v>
      </c>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70"/>
      <c r="AJ5" s="271" t="s">
        <v>74</v>
      </c>
      <c r="AL5" s="259"/>
      <c r="AM5" s="260"/>
      <c r="AN5" s="261"/>
      <c r="AO5" s="268" t="s">
        <v>62</v>
      </c>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70"/>
      <c r="BU5" s="271" t="s">
        <v>74</v>
      </c>
    </row>
    <row r="6" spans="1:73" ht="18" customHeight="1" x14ac:dyDescent="0.4">
      <c r="A6" s="262"/>
      <c r="B6" s="263"/>
      <c r="C6" s="264"/>
      <c r="D6" s="200" t="s">
        <v>228</v>
      </c>
      <c r="E6" s="201">
        <v>1</v>
      </c>
      <c r="F6" s="201">
        <v>2</v>
      </c>
      <c r="G6" s="201">
        <v>3</v>
      </c>
      <c r="H6" s="201">
        <v>4</v>
      </c>
      <c r="I6" s="201">
        <v>5</v>
      </c>
      <c r="J6" s="201">
        <v>6</v>
      </c>
      <c r="K6" s="201">
        <v>7</v>
      </c>
      <c r="L6" s="201">
        <v>8</v>
      </c>
      <c r="M6" s="201">
        <v>9</v>
      </c>
      <c r="N6" s="201">
        <v>10</v>
      </c>
      <c r="O6" s="201">
        <v>11</v>
      </c>
      <c r="P6" s="201">
        <v>12</v>
      </c>
      <c r="Q6" s="201">
        <v>13</v>
      </c>
      <c r="R6" s="201">
        <v>14</v>
      </c>
      <c r="S6" s="201">
        <v>15</v>
      </c>
      <c r="T6" s="201">
        <v>16</v>
      </c>
      <c r="U6" s="201">
        <v>17</v>
      </c>
      <c r="V6" s="201">
        <v>18</v>
      </c>
      <c r="W6" s="201">
        <v>19</v>
      </c>
      <c r="X6" s="201">
        <v>20</v>
      </c>
      <c r="Y6" s="201">
        <v>21</v>
      </c>
      <c r="Z6" s="201">
        <v>22</v>
      </c>
      <c r="AA6" s="201">
        <v>23</v>
      </c>
      <c r="AB6" s="201">
        <v>24</v>
      </c>
      <c r="AC6" s="201">
        <v>25</v>
      </c>
      <c r="AD6" s="201">
        <v>26</v>
      </c>
      <c r="AE6" s="201">
        <v>27</v>
      </c>
      <c r="AF6" s="201">
        <v>28</v>
      </c>
      <c r="AG6" s="201">
        <v>29</v>
      </c>
      <c r="AH6" s="201">
        <v>30</v>
      </c>
      <c r="AI6" s="201">
        <v>31</v>
      </c>
      <c r="AJ6" s="272"/>
      <c r="AL6" s="262"/>
      <c r="AM6" s="263"/>
      <c r="AN6" s="264"/>
      <c r="AO6" s="200" t="s">
        <v>228</v>
      </c>
      <c r="AP6" s="201">
        <v>1</v>
      </c>
      <c r="AQ6" s="201">
        <v>2</v>
      </c>
      <c r="AR6" s="201">
        <v>3</v>
      </c>
      <c r="AS6" s="201">
        <v>4</v>
      </c>
      <c r="AT6" s="201">
        <v>5</v>
      </c>
      <c r="AU6" s="201">
        <v>6</v>
      </c>
      <c r="AV6" s="201">
        <v>7</v>
      </c>
      <c r="AW6" s="201">
        <v>8</v>
      </c>
      <c r="AX6" s="201">
        <v>9</v>
      </c>
      <c r="AY6" s="201">
        <v>10</v>
      </c>
      <c r="AZ6" s="201">
        <v>11</v>
      </c>
      <c r="BA6" s="201">
        <v>12</v>
      </c>
      <c r="BB6" s="201">
        <v>13</v>
      </c>
      <c r="BC6" s="201">
        <v>14</v>
      </c>
      <c r="BD6" s="201">
        <v>15</v>
      </c>
      <c r="BE6" s="201">
        <v>16</v>
      </c>
      <c r="BF6" s="201">
        <v>17</v>
      </c>
      <c r="BG6" s="201">
        <v>18</v>
      </c>
      <c r="BH6" s="201">
        <v>19</v>
      </c>
      <c r="BI6" s="201">
        <v>20</v>
      </c>
      <c r="BJ6" s="201">
        <v>21</v>
      </c>
      <c r="BK6" s="201">
        <v>22</v>
      </c>
      <c r="BL6" s="201">
        <v>23</v>
      </c>
      <c r="BM6" s="201">
        <v>24</v>
      </c>
      <c r="BN6" s="201">
        <v>25</v>
      </c>
      <c r="BO6" s="201">
        <v>26</v>
      </c>
      <c r="BP6" s="201">
        <v>27</v>
      </c>
      <c r="BQ6" s="201">
        <v>28</v>
      </c>
      <c r="BR6" s="201">
        <v>29</v>
      </c>
      <c r="BS6" s="201">
        <v>30</v>
      </c>
      <c r="BT6" s="201">
        <v>31</v>
      </c>
      <c r="BU6" s="272"/>
    </row>
    <row r="7" spans="1:73" ht="18" customHeight="1" x14ac:dyDescent="0.4">
      <c r="A7" s="265"/>
      <c r="B7" s="266"/>
      <c r="C7" s="267"/>
      <c r="D7" s="200" t="s">
        <v>229</v>
      </c>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73"/>
      <c r="AL7" s="265"/>
      <c r="AM7" s="266"/>
      <c r="AN7" s="267"/>
      <c r="AO7" s="200" t="s">
        <v>229</v>
      </c>
      <c r="AP7" s="202" t="s">
        <v>238</v>
      </c>
      <c r="AQ7" s="202" t="s">
        <v>239</v>
      </c>
      <c r="AR7" s="202" t="s">
        <v>240</v>
      </c>
      <c r="AS7" s="202" t="s">
        <v>241</v>
      </c>
      <c r="AT7" s="202" t="s">
        <v>242</v>
      </c>
      <c r="AU7" s="202" t="s">
        <v>243</v>
      </c>
      <c r="AV7" s="202" t="s">
        <v>244</v>
      </c>
      <c r="AW7" s="202" t="s">
        <v>245</v>
      </c>
      <c r="AX7" s="202" t="s">
        <v>246</v>
      </c>
      <c r="AY7" s="202" t="s">
        <v>247</v>
      </c>
      <c r="AZ7" s="202" t="s">
        <v>248</v>
      </c>
      <c r="BA7" s="202" t="s">
        <v>242</v>
      </c>
      <c r="BB7" s="202" t="s">
        <v>243</v>
      </c>
      <c r="BC7" s="202" t="s">
        <v>244</v>
      </c>
      <c r="BD7" s="202" t="s">
        <v>245</v>
      </c>
      <c r="BE7" s="202" t="s">
        <v>246</v>
      </c>
      <c r="BF7" s="202" t="s">
        <v>247</v>
      </c>
      <c r="BG7" s="202" t="s">
        <v>248</v>
      </c>
      <c r="BH7" s="202" t="s">
        <v>242</v>
      </c>
      <c r="BI7" s="202" t="s">
        <v>243</v>
      </c>
      <c r="BJ7" s="202" t="s">
        <v>244</v>
      </c>
      <c r="BK7" s="202" t="s">
        <v>245</v>
      </c>
      <c r="BL7" s="202" t="s">
        <v>246</v>
      </c>
      <c r="BM7" s="202" t="s">
        <v>247</v>
      </c>
      <c r="BN7" s="202" t="s">
        <v>248</v>
      </c>
      <c r="BO7" s="202" t="s">
        <v>242</v>
      </c>
      <c r="BP7" s="202" t="s">
        <v>243</v>
      </c>
      <c r="BQ7" s="202" t="s">
        <v>244</v>
      </c>
      <c r="BR7" s="202" t="s">
        <v>245</v>
      </c>
      <c r="BS7" s="202" t="s">
        <v>246</v>
      </c>
      <c r="BT7" s="202" t="s">
        <v>247</v>
      </c>
      <c r="BU7" s="273"/>
    </row>
    <row r="8" spans="1:73" ht="28.5" customHeight="1" x14ac:dyDescent="0.4">
      <c r="A8" s="290" t="s">
        <v>230</v>
      </c>
      <c r="B8" s="291"/>
      <c r="C8" s="284" t="s">
        <v>231</v>
      </c>
      <c r="D8" s="285"/>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4"/>
      <c r="AL8" s="290" t="s">
        <v>230</v>
      </c>
      <c r="AM8" s="291"/>
      <c r="AN8" s="284" t="s">
        <v>231</v>
      </c>
      <c r="AO8" s="285"/>
      <c r="AP8" s="203">
        <v>1</v>
      </c>
      <c r="AQ8" s="203"/>
      <c r="AR8" s="203">
        <v>1</v>
      </c>
      <c r="AS8" s="203"/>
      <c r="AT8" s="203">
        <v>1</v>
      </c>
      <c r="AU8" s="203"/>
      <c r="AV8" s="203"/>
      <c r="AW8" s="203">
        <v>1</v>
      </c>
      <c r="AX8" s="203"/>
      <c r="AY8" s="203">
        <v>1</v>
      </c>
      <c r="AZ8" s="203"/>
      <c r="BA8" s="203">
        <v>1</v>
      </c>
      <c r="BB8" s="203"/>
      <c r="BC8" s="203"/>
      <c r="BD8" s="203">
        <v>1</v>
      </c>
      <c r="BE8" s="203"/>
      <c r="BF8" s="203">
        <v>1</v>
      </c>
      <c r="BG8" s="203"/>
      <c r="BH8" s="203">
        <v>1</v>
      </c>
      <c r="BI8" s="203"/>
      <c r="BJ8" s="203"/>
      <c r="BK8" s="203">
        <v>1</v>
      </c>
      <c r="BL8" s="203"/>
      <c r="BM8" s="203">
        <v>1</v>
      </c>
      <c r="BN8" s="203"/>
      <c r="BO8" s="203">
        <v>1</v>
      </c>
      <c r="BP8" s="203"/>
      <c r="BQ8" s="203"/>
      <c r="BR8" s="203">
        <v>1</v>
      </c>
      <c r="BS8" s="203"/>
      <c r="BT8" s="203">
        <v>1</v>
      </c>
      <c r="BU8" s="204"/>
    </row>
    <row r="9" spans="1:73" ht="28.5" customHeight="1" x14ac:dyDescent="0.4">
      <c r="A9" s="292"/>
      <c r="B9" s="293"/>
      <c r="C9" s="286" t="s">
        <v>232</v>
      </c>
      <c r="D9" s="287"/>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6"/>
      <c r="AL9" s="292"/>
      <c r="AM9" s="293"/>
      <c r="AN9" s="286" t="s">
        <v>232</v>
      </c>
      <c r="AO9" s="287"/>
      <c r="AP9" s="205"/>
      <c r="AQ9" s="205">
        <v>1</v>
      </c>
      <c r="AR9" s="205"/>
      <c r="AS9" s="205">
        <v>1</v>
      </c>
      <c r="AT9" s="205">
        <v>1</v>
      </c>
      <c r="AU9" s="205"/>
      <c r="AV9" s="205"/>
      <c r="AW9" s="205"/>
      <c r="AX9" s="205">
        <v>1</v>
      </c>
      <c r="AY9" s="205"/>
      <c r="AZ9" s="205">
        <v>1</v>
      </c>
      <c r="BA9" s="205">
        <v>1</v>
      </c>
      <c r="BB9" s="205"/>
      <c r="BC9" s="205"/>
      <c r="BD9" s="205"/>
      <c r="BE9" s="205">
        <v>1</v>
      </c>
      <c r="BF9" s="205"/>
      <c r="BG9" s="205">
        <v>1</v>
      </c>
      <c r="BH9" s="205">
        <v>1</v>
      </c>
      <c r="BI9" s="205"/>
      <c r="BJ9" s="205"/>
      <c r="BK9" s="205"/>
      <c r="BL9" s="205">
        <v>1</v>
      </c>
      <c r="BM9" s="205"/>
      <c r="BN9" s="205">
        <v>1</v>
      </c>
      <c r="BO9" s="205">
        <v>1</v>
      </c>
      <c r="BP9" s="205"/>
      <c r="BQ9" s="205"/>
      <c r="BR9" s="205"/>
      <c r="BS9" s="205">
        <v>1</v>
      </c>
      <c r="BT9" s="205"/>
      <c r="BU9" s="206"/>
    </row>
    <row r="10" spans="1:73" ht="28.5" customHeight="1" x14ac:dyDescent="0.4">
      <c r="A10" s="292"/>
      <c r="B10" s="293"/>
      <c r="C10" s="286" t="s">
        <v>233</v>
      </c>
      <c r="D10" s="28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8"/>
      <c r="AL10" s="292"/>
      <c r="AM10" s="293"/>
      <c r="AN10" s="286" t="s">
        <v>233</v>
      </c>
      <c r="AO10" s="287"/>
      <c r="AP10" s="207"/>
      <c r="AQ10" s="207">
        <v>2</v>
      </c>
      <c r="AR10" s="207"/>
      <c r="AS10" s="207">
        <v>2</v>
      </c>
      <c r="AT10" s="207">
        <v>1</v>
      </c>
      <c r="AU10" s="207"/>
      <c r="AV10" s="207"/>
      <c r="AW10" s="207"/>
      <c r="AX10" s="207">
        <v>2</v>
      </c>
      <c r="AY10" s="207"/>
      <c r="AZ10" s="207">
        <v>2</v>
      </c>
      <c r="BA10" s="207">
        <v>1</v>
      </c>
      <c r="BB10" s="207"/>
      <c r="BC10" s="207"/>
      <c r="BD10" s="207"/>
      <c r="BE10" s="207">
        <v>2</v>
      </c>
      <c r="BF10" s="207"/>
      <c r="BG10" s="207">
        <v>2</v>
      </c>
      <c r="BH10" s="207">
        <v>1</v>
      </c>
      <c r="BI10" s="207"/>
      <c r="BJ10" s="207"/>
      <c r="BK10" s="207"/>
      <c r="BL10" s="207">
        <v>2</v>
      </c>
      <c r="BM10" s="207"/>
      <c r="BN10" s="207">
        <v>2</v>
      </c>
      <c r="BO10" s="207">
        <v>1</v>
      </c>
      <c r="BP10" s="207"/>
      <c r="BQ10" s="207"/>
      <c r="BR10" s="207"/>
      <c r="BS10" s="207">
        <v>2</v>
      </c>
      <c r="BT10" s="207"/>
      <c r="BU10" s="208"/>
    </row>
    <row r="11" spans="1:73" ht="28.5" customHeight="1" x14ac:dyDescent="0.4">
      <c r="A11" s="294"/>
      <c r="B11" s="295"/>
      <c r="C11" s="288" t="s">
        <v>74</v>
      </c>
      <c r="D11" s="28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10"/>
      <c r="AL11" s="294"/>
      <c r="AM11" s="295"/>
      <c r="AN11" s="288" t="s">
        <v>74</v>
      </c>
      <c r="AO11" s="289"/>
      <c r="AP11" s="209">
        <f t="shared" ref="AP11:BT11" si="0">SUM(AP8:AP10)</f>
        <v>1</v>
      </c>
      <c r="AQ11" s="209">
        <f t="shared" si="0"/>
        <v>3</v>
      </c>
      <c r="AR11" s="209">
        <f t="shared" si="0"/>
        <v>1</v>
      </c>
      <c r="AS11" s="209">
        <f t="shared" si="0"/>
        <v>3</v>
      </c>
      <c r="AT11" s="209">
        <f t="shared" si="0"/>
        <v>3</v>
      </c>
      <c r="AU11" s="209">
        <f t="shared" si="0"/>
        <v>0</v>
      </c>
      <c r="AV11" s="209">
        <f t="shared" si="0"/>
        <v>0</v>
      </c>
      <c r="AW11" s="209">
        <f t="shared" si="0"/>
        <v>1</v>
      </c>
      <c r="AX11" s="209">
        <f t="shared" si="0"/>
        <v>3</v>
      </c>
      <c r="AY11" s="209">
        <f t="shared" si="0"/>
        <v>1</v>
      </c>
      <c r="AZ11" s="209">
        <f t="shared" si="0"/>
        <v>3</v>
      </c>
      <c r="BA11" s="209">
        <f t="shared" si="0"/>
        <v>3</v>
      </c>
      <c r="BB11" s="209">
        <f t="shared" si="0"/>
        <v>0</v>
      </c>
      <c r="BC11" s="209">
        <f t="shared" si="0"/>
        <v>0</v>
      </c>
      <c r="BD11" s="209">
        <f t="shared" si="0"/>
        <v>1</v>
      </c>
      <c r="BE11" s="209">
        <f t="shared" si="0"/>
        <v>3</v>
      </c>
      <c r="BF11" s="209">
        <f t="shared" si="0"/>
        <v>1</v>
      </c>
      <c r="BG11" s="209">
        <f t="shared" si="0"/>
        <v>3</v>
      </c>
      <c r="BH11" s="209">
        <f t="shared" si="0"/>
        <v>3</v>
      </c>
      <c r="BI11" s="209">
        <f t="shared" si="0"/>
        <v>0</v>
      </c>
      <c r="BJ11" s="209">
        <f t="shared" si="0"/>
        <v>0</v>
      </c>
      <c r="BK11" s="209">
        <f t="shared" si="0"/>
        <v>1</v>
      </c>
      <c r="BL11" s="209">
        <f t="shared" si="0"/>
        <v>3</v>
      </c>
      <c r="BM11" s="209">
        <f t="shared" si="0"/>
        <v>1</v>
      </c>
      <c r="BN11" s="209">
        <f t="shared" si="0"/>
        <v>3</v>
      </c>
      <c r="BO11" s="209">
        <f t="shared" si="0"/>
        <v>3</v>
      </c>
      <c r="BP11" s="209">
        <f t="shared" si="0"/>
        <v>0</v>
      </c>
      <c r="BQ11" s="209">
        <f t="shared" si="0"/>
        <v>0</v>
      </c>
      <c r="BR11" s="209">
        <f t="shared" si="0"/>
        <v>1</v>
      </c>
      <c r="BS11" s="209">
        <f t="shared" si="0"/>
        <v>3</v>
      </c>
      <c r="BT11" s="209">
        <f t="shared" si="0"/>
        <v>1</v>
      </c>
      <c r="BU11" s="210">
        <f>SUM(AP11:BT11)</f>
        <v>49</v>
      </c>
    </row>
    <row r="12" spans="1:73" ht="28.5" customHeight="1" x14ac:dyDescent="0.4">
      <c r="A12" s="278" t="s">
        <v>234</v>
      </c>
      <c r="B12" s="279"/>
      <c r="C12" s="284" t="s">
        <v>231</v>
      </c>
      <c r="D12" s="285"/>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4"/>
      <c r="AL12" s="278" t="s">
        <v>234</v>
      </c>
      <c r="AM12" s="279"/>
      <c r="AN12" s="284" t="s">
        <v>231</v>
      </c>
      <c r="AO12" s="285"/>
      <c r="AP12" s="203">
        <f t="shared" ref="AP12:BT12" si="1">AP8*1</f>
        <v>1</v>
      </c>
      <c r="AQ12" s="203">
        <f t="shared" si="1"/>
        <v>0</v>
      </c>
      <c r="AR12" s="203">
        <f t="shared" si="1"/>
        <v>1</v>
      </c>
      <c r="AS12" s="203">
        <f t="shared" si="1"/>
        <v>0</v>
      </c>
      <c r="AT12" s="203">
        <f t="shared" si="1"/>
        <v>1</v>
      </c>
      <c r="AU12" s="203">
        <f t="shared" si="1"/>
        <v>0</v>
      </c>
      <c r="AV12" s="203">
        <f t="shared" si="1"/>
        <v>0</v>
      </c>
      <c r="AW12" s="203">
        <f t="shared" si="1"/>
        <v>1</v>
      </c>
      <c r="AX12" s="203">
        <f t="shared" si="1"/>
        <v>0</v>
      </c>
      <c r="AY12" s="203">
        <f t="shared" si="1"/>
        <v>1</v>
      </c>
      <c r="AZ12" s="203">
        <f t="shared" si="1"/>
        <v>0</v>
      </c>
      <c r="BA12" s="203">
        <f t="shared" si="1"/>
        <v>1</v>
      </c>
      <c r="BB12" s="203">
        <f t="shared" si="1"/>
        <v>0</v>
      </c>
      <c r="BC12" s="203">
        <f t="shared" si="1"/>
        <v>0</v>
      </c>
      <c r="BD12" s="203">
        <f t="shared" si="1"/>
        <v>1</v>
      </c>
      <c r="BE12" s="203">
        <f t="shared" si="1"/>
        <v>0</v>
      </c>
      <c r="BF12" s="203">
        <f t="shared" si="1"/>
        <v>1</v>
      </c>
      <c r="BG12" s="203">
        <f t="shared" si="1"/>
        <v>0</v>
      </c>
      <c r="BH12" s="203">
        <f t="shared" si="1"/>
        <v>1</v>
      </c>
      <c r="BI12" s="203">
        <f t="shared" si="1"/>
        <v>0</v>
      </c>
      <c r="BJ12" s="203">
        <f t="shared" si="1"/>
        <v>0</v>
      </c>
      <c r="BK12" s="203">
        <f t="shared" si="1"/>
        <v>1</v>
      </c>
      <c r="BL12" s="203">
        <f t="shared" si="1"/>
        <v>0</v>
      </c>
      <c r="BM12" s="203">
        <f t="shared" si="1"/>
        <v>1</v>
      </c>
      <c r="BN12" s="203">
        <f t="shared" si="1"/>
        <v>0</v>
      </c>
      <c r="BO12" s="203">
        <f t="shared" si="1"/>
        <v>1</v>
      </c>
      <c r="BP12" s="203">
        <f t="shared" si="1"/>
        <v>0</v>
      </c>
      <c r="BQ12" s="203">
        <f t="shared" si="1"/>
        <v>0</v>
      </c>
      <c r="BR12" s="203">
        <f t="shared" si="1"/>
        <v>1</v>
      </c>
      <c r="BS12" s="203">
        <f t="shared" si="1"/>
        <v>0</v>
      </c>
      <c r="BT12" s="203">
        <f t="shared" si="1"/>
        <v>1</v>
      </c>
      <c r="BU12" s="204"/>
    </row>
    <row r="13" spans="1:73" ht="28.5" customHeight="1" x14ac:dyDescent="0.4">
      <c r="A13" s="280"/>
      <c r="B13" s="281"/>
      <c r="C13" s="286" t="s">
        <v>232</v>
      </c>
      <c r="D13" s="287"/>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6"/>
      <c r="AL13" s="280"/>
      <c r="AM13" s="281"/>
      <c r="AN13" s="286" t="s">
        <v>232</v>
      </c>
      <c r="AO13" s="287"/>
      <c r="AP13" s="205">
        <f t="shared" ref="AP13:BT13" si="2">AP9*0.5</f>
        <v>0</v>
      </c>
      <c r="AQ13" s="205">
        <f t="shared" si="2"/>
        <v>0.5</v>
      </c>
      <c r="AR13" s="205">
        <f t="shared" si="2"/>
        <v>0</v>
      </c>
      <c r="AS13" s="205">
        <f t="shared" si="2"/>
        <v>0.5</v>
      </c>
      <c r="AT13" s="205">
        <f t="shared" si="2"/>
        <v>0.5</v>
      </c>
      <c r="AU13" s="205">
        <f t="shared" si="2"/>
        <v>0</v>
      </c>
      <c r="AV13" s="205">
        <f t="shared" si="2"/>
        <v>0</v>
      </c>
      <c r="AW13" s="205">
        <f t="shared" si="2"/>
        <v>0</v>
      </c>
      <c r="AX13" s="205">
        <f t="shared" si="2"/>
        <v>0.5</v>
      </c>
      <c r="AY13" s="205">
        <f t="shared" si="2"/>
        <v>0</v>
      </c>
      <c r="AZ13" s="205">
        <f t="shared" si="2"/>
        <v>0.5</v>
      </c>
      <c r="BA13" s="205">
        <f t="shared" si="2"/>
        <v>0.5</v>
      </c>
      <c r="BB13" s="205">
        <f t="shared" si="2"/>
        <v>0</v>
      </c>
      <c r="BC13" s="205">
        <f t="shared" si="2"/>
        <v>0</v>
      </c>
      <c r="BD13" s="205">
        <f t="shared" si="2"/>
        <v>0</v>
      </c>
      <c r="BE13" s="205">
        <f t="shared" si="2"/>
        <v>0.5</v>
      </c>
      <c r="BF13" s="205">
        <f t="shared" si="2"/>
        <v>0</v>
      </c>
      <c r="BG13" s="205">
        <f t="shared" si="2"/>
        <v>0.5</v>
      </c>
      <c r="BH13" s="205">
        <f t="shared" si="2"/>
        <v>0.5</v>
      </c>
      <c r="BI13" s="205">
        <f t="shared" si="2"/>
        <v>0</v>
      </c>
      <c r="BJ13" s="205">
        <f t="shared" si="2"/>
        <v>0</v>
      </c>
      <c r="BK13" s="205">
        <f t="shared" si="2"/>
        <v>0</v>
      </c>
      <c r="BL13" s="205">
        <f t="shared" si="2"/>
        <v>0.5</v>
      </c>
      <c r="BM13" s="205">
        <f t="shared" si="2"/>
        <v>0</v>
      </c>
      <c r="BN13" s="205">
        <f t="shared" si="2"/>
        <v>0.5</v>
      </c>
      <c r="BO13" s="205">
        <f t="shared" si="2"/>
        <v>0.5</v>
      </c>
      <c r="BP13" s="205">
        <f t="shared" si="2"/>
        <v>0</v>
      </c>
      <c r="BQ13" s="205">
        <f t="shared" si="2"/>
        <v>0</v>
      </c>
      <c r="BR13" s="205">
        <f t="shared" si="2"/>
        <v>0</v>
      </c>
      <c r="BS13" s="205">
        <f t="shared" si="2"/>
        <v>0.5</v>
      </c>
      <c r="BT13" s="205">
        <f t="shared" si="2"/>
        <v>0</v>
      </c>
      <c r="BU13" s="206"/>
    </row>
    <row r="14" spans="1:73" ht="28.5" customHeight="1" x14ac:dyDescent="0.4">
      <c r="A14" s="280"/>
      <c r="B14" s="281"/>
      <c r="C14" s="286" t="s">
        <v>233</v>
      </c>
      <c r="D14" s="287"/>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11"/>
      <c r="AL14" s="280"/>
      <c r="AM14" s="281"/>
      <c r="AN14" s="286" t="s">
        <v>233</v>
      </c>
      <c r="AO14" s="287"/>
      <c r="AP14" s="205">
        <f t="shared" ref="AP14:BT14" si="3">AP10*0.33</f>
        <v>0</v>
      </c>
      <c r="AQ14" s="205">
        <f t="shared" si="3"/>
        <v>0.66</v>
      </c>
      <c r="AR14" s="205">
        <f t="shared" si="3"/>
        <v>0</v>
      </c>
      <c r="AS14" s="205">
        <f t="shared" si="3"/>
        <v>0.66</v>
      </c>
      <c r="AT14" s="205">
        <f t="shared" si="3"/>
        <v>0.33</v>
      </c>
      <c r="AU14" s="205">
        <f t="shared" si="3"/>
        <v>0</v>
      </c>
      <c r="AV14" s="205">
        <f t="shared" si="3"/>
        <v>0</v>
      </c>
      <c r="AW14" s="205">
        <f t="shared" si="3"/>
        <v>0</v>
      </c>
      <c r="AX14" s="205">
        <f t="shared" si="3"/>
        <v>0.66</v>
      </c>
      <c r="AY14" s="205">
        <f t="shared" si="3"/>
        <v>0</v>
      </c>
      <c r="AZ14" s="205">
        <f t="shared" si="3"/>
        <v>0.66</v>
      </c>
      <c r="BA14" s="205">
        <f t="shared" si="3"/>
        <v>0.33</v>
      </c>
      <c r="BB14" s="205">
        <f t="shared" si="3"/>
        <v>0</v>
      </c>
      <c r="BC14" s="205">
        <f t="shared" si="3"/>
        <v>0</v>
      </c>
      <c r="BD14" s="205">
        <f t="shared" si="3"/>
        <v>0</v>
      </c>
      <c r="BE14" s="205">
        <f t="shared" si="3"/>
        <v>0.66</v>
      </c>
      <c r="BF14" s="205">
        <f t="shared" si="3"/>
        <v>0</v>
      </c>
      <c r="BG14" s="205">
        <f t="shared" si="3"/>
        <v>0.66</v>
      </c>
      <c r="BH14" s="205">
        <f t="shared" si="3"/>
        <v>0.33</v>
      </c>
      <c r="BI14" s="205">
        <f t="shared" si="3"/>
        <v>0</v>
      </c>
      <c r="BJ14" s="205">
        <f t="shared" si="3"/>
        <v>0</v>
      </c>
      <c r="BK14" s="205">
        <f t="shared" si="3"/>
        <v>0</v>
      </c>
      <c r="BL14" s="205">
        <f t="shared" si="3"/>
        <v>0.66</v>
      </c>
      <c r="BM14" s="205">
        <f t="shared" si="3"/>
        <v>0</v>
      </c>
      <c r="BN14" s="205">
        <f t="shared" si="3"/>
        <v>0.66</v>
      </c>
      <c r="BO14" s="205">
        <f t="shared" si="3"/>
        <v>0.33</v>
      </c>
      <c r="BP14" s="205">
        <f t="shared" si="3"/>
        <v>0</v>
      </c>
      <c r="BQ14" s="205">
        <f t="shared" si="3"/>
        <v>0</v>
      </c>
      <c r="BR14" s="205">
        <f t="shared" si="3"/>
        <v>0</v>
      </c>
      <c r="BS14" s="205">
        <f t="shared" si="3"/>
        <v>0.66</v>
      </c>
      <c r="BT14" s="205">
        <f t="shared" si="3"/>
        <v>0</v>
      </c>
      <c r="BU14" s="211"/>
    </row>
    <row r="15" spans="1:73" ht="28.5" customHeight="1" x14ac:dyDescent="0.4">
      <c r="A15" s="282"/>
      <c r="B15" s="283"/>
      <c r="C15" s="288" t="s">
        <v>74</v>
      </c>
      <c r="D15" s="28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12"/>
      <c r="AJ15" s="213"/>
      <c r="AL15" s="282"/>
      <c r="AM15" s="283"/>
      <c r="AN15" s="288" t="s">
        <v>74</v>
      </c>
      <c r="AO15" s="289"/>
      <c r="AP15" s="209">
        <f t="shared" ref="AP15:BT15" si="4">SUM(AP12:AP14)</f>
        <v>1</v>
      </c>
      <c r="AQ15" s="209">
        <f t="shared" si="4"/>
        <v>1.1600000000000001</v>
      </c>
      <c r="AR15" s="209">
        <f t="shared" si="4"/>
        <v>1</v>
      </c>
      <c r="AS15" s="209">
        <f t="shared" si="4"/>
        <v>1.1600000000000001</v>
      </c>
      <c r="AT15" s="209">
        <f t="shared" si="4"/>
        <v>1.83</v>
      </c>
      <c r="AU15" s="209">
        <f t="shared" si="4"/>
        <v>0</v>
      </c>
      <c r="AV15" s="209">
        <f t="shared" si="4"/>
        <v>0</v>
      </c>
      <c r="AW15" s="209">
        <f t="shared" si="4"/>
        <v>1</v>
      </c>
      <c r="AX15" s="209">
        <f t="shared" si="4"/>
        <v>1.1600000000000001</v>
      </c>
      <c r="AY15" s="209">
        <f t="shared" si="4"/>
        <v>1</v>
      </c>
      <c r="AZ15" s="209">
        <f t="shared" si="4"/>
        <v>1.1600000000000001</v>
      </c>
      <c r="BA15" s="209">
        <f t="shared" si="4"/>
        <v>1.83</v>
      </c>
      <c r="BB15" s="209">
        <f t="shared" si="4"/>
        <v>0</v>
      </c>
      <c r="BC15" s="209">
        <f t="shared" si="4"/>
        <v>0</v>
      </c>
      <c r="BD15" s="209">
        <f t="shared" si="4"/>
        <v>1</v>
      </c>
      <c r="BE15" s="209">
        <f t="shared" si="4"/>
        <v>1.1600000000000001</v>
      </c>
      <c r="BF15" s="209">
        <f t="shared" si="4"/>
        <v>1</v>
      </c>
      <c r="BG15" s="209">
        <f t="shared" si="4"/>
        <v>1.1600000000000001</v>
      </c>
      <c r="BH15" s="209">
        <f t="shared" si="4"/>
        <v>1.83</v>
      </c>
      <c r="BI15" s="209">
        <f t="shared" si="4"/>
        <v>0</v>
      </c>
      <c r="BJ15" s="209">
        <f t="shared" si="4"/>
        <v>0</v>
      </c>
      <c r="BK15" s="209">
        <f t="shared" si="4"/>
        <v>1</v>
      </c>
      <c r="BL15" s="209">
        <f t="shared" si="4"/>
        <v>1.1600000000000001</v>
      </c>
      <c r="BM15" s="209">
        <f t="shared" si="4"/>
        <v>1</v>
      </c>
      <c r="BN15" s="209">
        <f t="shared" si="4"/>
        <v>1.1600000000000001</v>
      </c>
      <c r="BO15" s="209">
        <f t="shared" si="4"/>
        <v>1.83</v>
      </c>
      <c r="BP15" s="209">
        <f t="shared" si="4"/>
        <v>0</v>
      </c>
      <c r="BQ15" s="209">
        <f t="shared" si="4"/>
        <v>0</v>
      </c>
      <c r="BR15" s="209">
        <f t="shared" si="4"/>
        <v>1</v>
      </c>
      <c r="BS15" s="209">
        <f t="shared" si="4"/>
        <v>1.1600000000000001</v>
      </c>
      <c r="BT15" s="209">
        <f t="shared" si="4"/>
        <v>1</v>
      </c>
      <c r="BU15" s="210">
        <f>SUM(AP15:BT15)</f>
        <v>27.76</v>
      </c>
    </row>
    <row r="16" spans="1:73" ht="28.5" customHeight="1" x14ac:dyDescent="0.4">
      <c r="A16" s="274" t="s">
        <v>235</v>
      </c>
      <c r="B16" s="275"/>
      <c r="C16" s="275"/>
      <c r="D16" s="276"/>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14"/>
      <c r="AJ16" s="215"/>
      <c r="AL16" s="274" t="s">
        <v>235</v>
      </c>
      <c r="AM16" s="275"/>
      <c r="AN16" s="275"/>
      <c r="AO16" s="276"/>
      <c r="AP16" s="201">
        <v>1</v>
      </c>
      <c r="AQ16" s="201">
        <v>1</v>
      </c>
      <c r="AR16" s="201">
        <v>1</v>
      </c>
      <c r="AS16" s="201">
        <v>2</v>
      </c>
      <c r="AT16" s="201">
        <v>2</v>
      </c>
      <c r="AU16" s="201"/>
      <c r="AV16" s="201"/>
      <c r="AW16" s="201">
        <v>1</v>
      </c>
      <c r="AX16" s="201">
        <v>1</v>
      </c>
      <c r="AY16" s="201">
        <v>1</v>
      </c>
      <c r="AZ16" s="201">
        <v>2</v>
      </c>
      <c r="BA16" s="201">
        <v>2</v>
      </c>
      <c r="BB16" s="201"/>
      <c r="BC16" s="201"/>
      <c r="BD16" s="201">
        <v>1</v>
      </c>
      <c r="BE16" s="201">
        <v>1</v>
      </c>
      <c r="BF16" s="201">
        <v>1</v>
      </c>
      <c r="BG16" s="201">
        <v>2</v>
      </c>
      <c r="BH16" s="201">
        <v>2</v>
      </c>
      <c r="BI16" s="201"/>
      <c r="BJ16" s="201"/>
      <c r="BK16" s="201">
        <v>1</v>
      </c>
      <c r="BL16" s="201">
        <v>1</v>
      </c>
      <c r="BM16" s="201">
        <v>1</v>
      </c>
      <c r="BN16" s="201">
        <v>2</v>
      </c>
      <c r="BO16" s="201">
        <v>2</v>
      </c>
      <c r="BP16" s="201"/>
      <c r="BQ16" s="201"/>
      <c r="BR16" s="201">
        <v>1</v>
      </c>
      <c r="BS16" s="201">
        <v>1</v>
      </c>
      <c r="BT16" s="214">
        <v>1</v>
      </c>
      <c r="BU16" s="210">
        <f>SUM(AP16:BT16)</f>
        <v>31</v>
      </c>
    </row>
    <row r="18" spans="1:66" ht="19.5" customHeight="1" x14ac:dyDescent="0.4">
      <c r="A18" s="277" t="s">
        <v>236</v>
      </c>
      <c r="B18" s="277"/>
      <c r="C18" s="277"/>
      <c r="D18" s="277"/>
      <c r="E18" s="277"/>
      <c r="F18" s="277"/>
      <c r="G18" s="277"/>
      <c r="H18" s="277"/>
      <c r="I18" s="277"/>
      <c r="J18" s="277"/>
      <c r="K18" s="277"/>
      <c r="L18" s="13" t="s">
        <v>228</v>
      </c>
      <c r="O18" s="277" t="s">
        <v>237</v>
      </c>
      <c r="P18" s="277"/>
      <c r="Q18" s="277"/>
      <c r="R18" s="277"/>
      <c r="S18" s="277"/>
      <c r="T18" s="277"/>
      <c r="U18" s="277"/>
      <c r="V18" s="277"/>
      <c r="W18" s="277"/>
      <c r="X18" s="277"/>
      <c r="Y18" s="277"/>
      <c r="Z18" s="277"/>
      <c r="AA18" s="277"/>
      <c r="AB18" s="277"/>
      <c r="AC18" s="13" t="s">
        <v>87</v>
      </c>
      <c r="AL18" s="277" t="s">
        <v>236</v>
      </c>
      <c r="AM18" s="277"/>
      <c r="AN18" s="277"/>
      <c r="AO18" s="277"/>
      <c r="AP18" s="277"/>
      <c r="AQ18" s="277"/>
      <c r="AR18" s="277"/>
      <c r="AS18" s="277"/>
      <c r="AT18" s="277">
        <f>COUNTIF(AP11:BT11,"&gt;0")</f>
        <v>23</v>
      </c>
      <c r="AU18" s="277"/>
      <c r="AV18" s="277"/>
      <c r="AW18" s="13" t="s">
        <v>228</v>
      </c>
      <c r="AZ18" s="277" t="s">
        <v>237</v>
      </c>
      <c r="BA18" s="277"/>
      <c r="BB18" s="277"/>
      <c r="BC18" s="277"/>
      <c r="BD18" s="277"/>
      <c r="BE18" s="277"/>
      <c r="BF18" s="277"/>
      <c r="BG18" s="277"/>
      <c r="BH18" s="277"/>
      <c r="BI18" s="277"/>
      <c r="BJ18" s="277"/>
      <c r="BK18" s="296">
        <f>BU11/AT18</f>
        <v>2.1304347826086958</v>
      </c>
      <c r="BL18" s="296"/>
      <c r="BM18" s="296"/>
      <c r="BN18" s="13" t="s">
        <v>87</v>
      </c>
    </row>
    <row r="20" spans="1:66" ht="21.75" customHeight="1" x14ac:dyDescent="0.4">
      <c r="B20" s="13" t="s">
        <v>75</v>
      </c>
      <c r="C20" s="13" t="s">
        <v>255</v>
      </c>
      <c r="AM20" s="13" t="s">
        <v>75</v>
      </c>
      <c r="AN20" s="13" t="s">
        <v>255</v>
      </c>
    </row>
    <row r="21" spans="1:66" ht="21.75" customHeight="1" x14ac:dyDescent="0.4">
      <c r="C21" s="13" t="s">
        <v>256</v>
      </c>
      <c r="AN21" s="13" t="s">
        <v>256</v>
      </c>
    </row>
    <row r="22" spans="1:66" ht="21.75" customHeight="1" x14ac:dyDescent="0.4">
      <c r="C22" s="13" t="s">
        <v>257</v>
      </c>
      <c r="AN22" s="13" t="s">
        <v>257</v>
      </c>
    </row>
  </sheetData>
  <mergeCells count="40">
    <mergeCell ref="AL16:AO16"/>
    <mergeCell ref="AL18:AS18"/>
    <mergeCell ref="AT18:AV18"/>
    <mergeCell ref="AZ18:BJ18"/>
    <mergeCell ref="BK18:BM18"/>
    <mergeCell ref="AL12:AM15"/>
    <mergeCell ref="AN12:AO12"/>
    <mergeCell ref="AN13:AO13"/>
    <mergeCell ref="AN14:AO14"/>
    <mergeCell ref="AN15:AO15"/>
    <mergeCell ref="AL3:BU3"/>
    <mergeCell ref="AL5:AN7"/>
    <mergeCell ref="AO5:BT5"/>
    <mergeCell ref="BU5:BU7"/>
    <mergeCell ref="AL8:AM11"/>
    <mergeCell ref="AN8:AO8"/>
    <mergeCell ref="AN9:AO9"/>
    <mergeCell ref="AN10:AO10"/>
    <mergeCell ref="AN11:AO11"/>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2"/>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view="pageBreakPreview" topLeftCell="A7" zoomScaleNormal="100" zoomScaleSheetLayoutView="100" workbookViewId="0">
      <selection activeCell="G2" sqref="G2:H2"/>
    </sheetView>
  </sheetViews>
  <sheetFormatPr defaultRowHeight="13.5" x14ac:dyDescent="0.4"/>
  <cols>
    <col min="1" max="1" width="28.625" style="38" customWidth="1"/>
    <col min="2" max="3" width="3.125" style="38" customWidth="1"/>
    <col min="4" max="4" width="23.625" style="38" customWidth="1"/>
    <col min="5" max="5" width="10.375" style="38" customWidth="1"/>
    <col min="6" max="6" width="7.5" style="38" customWidth="1"/>
    <col min="7" max="7" width="23.875" style="38" customWidth="1"/>
    <col min="8" max="8" width="13.75" style="38" customWidth="1"/>
    <col min="9" max="256" width="9" style="38"/>
    <col min="257" max="257" width="28.625" style="38" customWidth="1"/>
    <col min="258" max="259" width="3.125" style="38" customWidth="1"/>
    <col min="260" max="260" width="23.625" style="38" customWidth="1"/>
    <col min="261" max="261" width="10.375" style="38" customWidth="1"/>
    <col min="262" max="262" width="7.5" style="38" customWidth="1"/>
    <col min="263" max="263" width="23.875" style="38" customWidth="1"/>
    <col min="264" max="264" width="13.75" style="38" customWidth="1"/>
    <col min="265" max="512" width="9" style="38"/>
    <col min="513" max="513" width="28.625" style="38" customWidth="1"/>
    <col min="514" max="515" width="3.125" style="38" customWidth="1"/>
    <col min="516" max="516" width="23.625" style="38" customWidth="1"/>
    <col min="517" max="517" width="10.375" style="38" customWidth="1"/>
    <col min="518" max="518" width="7.5" style="38" customWidth="1"/>
    <col min="519" max="519" width="23.875" style="38" customWidth="1"/>
    <col min="520" max="520" width="13.75" style="38" customWidth="1"/>
    <col min="521" max="768" width="9" style="38"/>
    <col min="769" max="769" width="28.625" style="38" customWidth="1"/>
    <col min="770" max="771" width="3.125" style="38" customWidth="1"/>
    <col min="772" max="772" width="23.625" style="38" customWidth="1"/>
    <col min="773" max="773" width="10.375" style="38" customWidth="1"/>
    <col min="774" max="774" width="7.5" style="38" customWidth="1"/>
    <col min="775" max="775" width="23.875" style="38" customWidth="1"/>
    <col min="776" max="776" width="13.75" style="38" customWidth="1"/>
    <col min="777" max="1024" width="9" style="38"/>
    <col min="1025" max="1025" width="28.625" style="38" customWidth="1"/>
    <col min="1026" max="1027" width="3.125" style="38" customWidth="1"/>
    <col min="1028" max="1028" width="23.625" style="38" customWidth="1"/>
    <col min="1029" max="1029" width="10.375" style="38" customWidth="1"/>
    <col min="1030" max="1030" width="7.5" style="38" customWidth="1"/>
    <col min="1031" max="1031" width="23.875" style="38" customWidth="1"/>
    <col min="1032" max="1032" width="13.75" style="38" customWidth="1"/>
    <col min="1033" max="1280" width="9" style="38"/>
    <col min="1281" max="1281" width="28.625" style="38" customWidth="1"/>
    <col min="1282" max="1283" width="3.125" style="38" customWidth="1"/>
    <col min="1284" max="1284" width="23.625" style="38" customWidth="1"/>
    <col min="1285" max="1285" width="10.375" style="38" customWidth="1"/>
    <col min="1286" max="1286" width="7.5" style="38" customWidth="1"/>
    <col min="1287" max="1287" width="23.875" style="38" customWidth="1"/>
    <col min="1288" max="1288" width="13.75" style="38" customWidth="1"/>
    <col min="1289" max="1536" width="9" style="38"/>
    <col min="1537" max="1537" width="28.625" style="38" customWidth="1"/>
    <col min="1538" max="1539" width="3.125" style="38" customWidth="1"/>
    <col min="1540" max="1540" width="23.625" style="38" customWidth="1"/>
    <col min="1541" max="1541" width="10.375" style="38" customWidth="1"/>
    <col min="1542" max="1542" width="7.5" style="38" customWidth="1"/>
    <col min="1543" max="1543" width="23.875" style="38" customWidth="1"/>
    <col min="1544" max="1544" width="13.75" style="38" customWidth="1"/>
    <col min="1545" max="1792" width="9" style="38"/>
    <col min="1793" max="1793" width="28.625" style="38" customWidth="1"/>
    <col min="1794" max="1795" width="3.125" style="38" customWidth="1"/>
    <col min="1796" max="1796" width="23.625" style="38" customWidth="1"/>
    <col min="1797" max="1797" width="10.375" style="38" customWidth="1"/>
    <col min="1798" max="1798" width="7.5" style="38" customWidth="1"/>
    <col min="1799" max="1799" width="23.875" style="38" customWidth="1"/>
    <col min="1800" max="1800" width="13.75" style="38" customWidth="1"/>
    <col min="1801" max="2048" width="9" style="38"/>
    <col min="2049" max="2049" width="28.625" style="38" customWidth="1"/>
    <col min="2050" max="2051" width="3.125" style="38" customWidth="1"/>
    <col min="2052" max="2052" width="23.625" style="38" customWidth="1"/>
    <col min="2053" max="2053" width="10.375" style="38" customWidth="1"/>
    <col min="2054" max="2054" width="7.5" style="38" customWidth="1"/>
    <col min="2055" max="2055" width="23.875" style="38" customWidth="1"/>
    <col min="2056" max="2056" width="13.75" style="38" customWidth="1"/>
    <col min="2057" max="2304" width="9" style="38"/>
    <col min="2305" max="2305" width="28.625" style="38" customWidth="1"/>
    <col min="2306" max="2307" width="3.125" style="38" customWidth="1"/>
    <col min="2308" max="2308" width="23.625" style="38" customWidth="1"/>
    <col min="2309" max="2309" width="10.375" style="38" customWidth="1"/>
    <col min="2310" max="2310" width="7.5" style="38" customWidth="1"/>
    <col min="2311" max="2311" width="23.875" style="38" customWidth="1"/>
    <col min="2312" max="2312" width="13.75" style="38" customWidth="1"/>
    <col min="2313" max="2560" width="9" style="38"/>
    <col min="2561" max="2561" width="28.625" style="38" customWidth="1"/>
    <col min="2562" max="2563" width="3.125" style="38" customWidth="1"/>
    <col min="2564" max="2564" width="23.625" style="38" customWidth="1"/>
    <col min="2565" max="2565" width="10.375" style="38" customWidth="1"/>
    <col min="2566" max="2566" width="7.5" style="38" customWidth="1"/>
    <col min="2567" max="2567" width="23.875" style="38" customWidth="1"/>
    <col min="2568" max="2568" width="13.75" style="38" customWidth="1"/>
    <col min="2569" max="2816" width="9" style="38"/>
    <col min="2817" max="2817" width="28.625" style="38" customWidth="1"/>
    <col min="2818" max="2819" width="3.125" style="38" customWidth="1"/>
    <col min="2820" max="2820" width="23.625" style="38" customWidth="1"/>
    <col min="2821" max="2821" width="10.375" style="38" customWidth="1"/>
    <col min="2822" max="2822" width="7.5" style="38" customWidth="1"/>
    <col min="2823" max="2823" width="23.875" style="38" customWidth="1"/>
    <col min="2824" max="2824" width="13.75" style="38" customWidth="1"/>
    <col min="2825" max="3072" width="9" style="38"/>
    <col min="3073" max="3073" width="28.625" style="38" customWidth="1"/>
    <col min="3074" max="3075" width="3.125" style="38" customWidth="1"/>
    <col min="3076" max="3076" width="23.625" style="38" customWidth="1"/>
    <col min="3077" max="3077" width="10.375" style="38" customWidth="1"/>
    <col min="3078" max="3078" width="7.5" style="38" customWidth="1"/>
    <col min="3079" max="3079" width="23.875" style="38" customWidth="1"/>
    <col min="3080" max="3080" width="13.75" style="38" customWidth="1"/>
    <col min="3081" max="3328" width="9" style="38"/>
    <col min="3329" max="3329" width="28.625" style="38" customWidth="1"/>
    <col min="3330" max="3331" width="3.125" style="38" customWidth="1"/>
    <col min="3332" max="3332" width="23.625" style="38" customWidth="1"/>
    <col min="3333" max="3333" width="10.375" style="38" customWidth="1"/>
    <col min="3334" max="3334" width="7.5" style="38" customWidth="1"/>
    <col min="3335" max="3335" width="23.875" style="38" customWidth="1"/>
    <col min="3336" max="3336" width="13.75" style="38" customWidth="1"/>
    <col min="3337" max="3584" width="9" style="38"/>
    <col min="3585" max="3585" width="28.625" style="38" customWidth="1"/>
    <col min="3586" max="3587" width="3.125" style="38" customWidth="1"/>
    <col min="3588" max="3588" width="23.625" style="38" customWidth="1"/>
    <col min="3589" max="3589" width="10.375" style="38" customWidth="1"/>
    <col min="3590" max="3590" width="7.5" style="38" customWidth="1"/>
    <col min="3591" max="3591" width="23.875" style="38" customWidth="1"/>
    <col min="3592" max="3592" width="13.75" style="38" customWidth="1"/>
    <col min="3593" max="3840" width="9" style="38"/>
    <col min="3841" max="3841" width="28.625" style="38" customWidth="1"/>
    <col min="3842" max="3843" width="3.125" style="38" customWidth="1"/>
    <col min="3844" max="3844" width="23.625" style="38" customWidth="1"/>
    <col min="3845" max="3845" width="10.375" style="38" customWidth="1"/>
    <col min="3846" max="3846" width="7.5" style="38" customWidth="1"/>
    <col min="3847" max="3847" width="23.875" style="38" customWidth="1"/>
    <col min="3848" max="3848" width="13.75" style="38" customWidth="1"/>
    <col min="3849" max="4096" width="9" style="38"/>
    <col min="4097" max="4097" width="28.625" style="38" customWidth="1"/>
    <col min="4098" max="4099" width="3.125" style="38" customWidth="1"/>
    <col min="4100" max="4100" width="23.625" style="38" customWidth="1"/>
    <col min="4101" max="4101" width="10.375" style="38" customWidth="1"/>
    <col min="4102" max="4102" width="7.5" style="38" customWidth="1"/>
    <col min="4103" max="4103" width="23.875" style="38" customWidth="1"/>
    <col min="4104" max="4104" width="13.75" style="38" customWidth="1"/>
    <col min="4105" max="4352" width="9" style="38"/>
    <col min="4353" max="4353" width="28.625" style="38" customWidth="1"/>
    <col min="4354" max="4355" width="3.125" style="38" customWidth="1"/>
    <col min="4356" max="4356" width="23.625" style="38" customWidth="1"/>
    <col min="4357" max="4357" width="10.375" style="38" customWidth="1"/>
    <col min="4358" max="4358" width="7.5" style="38" customWidth="1"/>
    <col min="4359" max="4359" width="23.875" style="38" customWidth="1"/>
    <col min="4360" max="4360" width="13.75" style="38" customWidth="1"/>
    <col min="4361" max="4608" width="9" style="38"/>
    <col min="4609" max="4609" width="28.625" style="38" customWidth="1"/>
    <col min="4610" max="4611" width="3.125" style="38" customWidth="1"/>
    <col min="4612" max="4612" width="23.625" style="38" customWidth="1"/>
    <col min="4613" max="4613" width="10.375" style="38" customWidth="1"/>
    <col min="4614" max="4614" width="7.5" style="38" customWidth="1"/>
    <col min="4615" max="4615" width="23.875" style="38" customWidth="1"/>
    <col min="4616" max="4616" width="13.75" style="38" customWidth="1"/>
    <col min="4617" max="4864" width="9" style="38"/>
    <col min="4865" max="4865" width="28.625" style="38" customWidth="1"/>
    <col min="4866" max="4867" width="3.125" style="38" customWidth="1"/>
    <col min="4868" max="4868" width="23.625" style="38" customWidth="1"/>
    <col min="4869" max="4869" width="10.375" style="38" customWidth="1"/>
    <col min="4870" max="4870" width="7.5" style="38" customWidth="1"/>
    <col min="4871" max="4871" width="23.875" style="38" customWidth="1"/>
    <col min="4872" max="4872" width="13.75" style="38" customWidth="1"/>
    <col min="4873" max="5120" width="9" style="38"/>
    <col min="5121" max="5121" width="28.625" style="38" customWidth="1"/>
    <col min="5122" max="5123" width="3.125" style="38" customWidth="1"/>
    <col min="5124" max="5124" width="23.625" style="38" customWidth="1"/>
    <col min="5125" max="5125" width="10.375" style="38" customWidth="1"/>
    <col min="5126" max="5126" width="7.5" style="38" customWidth="1"/>
    <col min="5127" max="5127" width="23.875" style="38" customWidth="1"/>
    <col min="5128" max="5128" width="13.75" style="38" customWidth="1"/>
    <col min="5129" max="5376" width="9" style="38"/>
    <col min="5377" max="5377" width="28.625" style="38" customWidth="1"/>
    <col min="5378" max="5379" width="3.125" style="38" customWidth="1"/>
    <col min="5380" max="5380" width="23.625" style="38" customWidth="1"/>
    <col min="5381" max="5381" width="10.375" style="38" customWidth="1"/>
    <col min="5382" max="5382" width="7.5" style="38" customWidth="1"/>
    <col min="5383" max="5383" width="23.875" style="38" customWidth="1"/>
    <col min="5384" max="5384" width="13.75" style="38" customWidth="1"/>
    <col min="5385" max="5632" width="9" style="38"/>
    <col min="5633" max="5633" width="28.625" style="38" customWidth="1"/>
    <col min="5634" max="5635" width="3.125" style="38" customWidth="1"/>
    <col min="5636" max="5636" width="23.625" style="38" customWidth="1"/>
    <col min="5637" max="5637" width="10.375" style="38" customWidth="1"/>
    <col min="5638" max="5638" width="7.5" style="38" customWidth="1"/>
    <col min="5639" max="5639" width="23.875" style="38" customWidth="1"/>
    <col min="5640" max="5640" width="13.75" style="38" customWidth="1"/>
    <col min="5641" max="5888" width="9" style="38"/>
    <col min="5889" max="5889" width="28.625" style="38" customWidth="1"/>
    <col min="5890" max="5891" width="3.125" style="38" customWidth="1"/>
    <col min="5892" max="5892" width="23.625" style="38" customWidth="1"/>
    <col min="5893" max="5893" width="10.375" style="38" customWidth="1"/>
    <col min="5894" max="5894" width="7.5" style="38" customWidth="1"/>
    <col min="5895" max="5895" width="23.875" style="38" customWidth="1"/>
    <col min="5896" max="5896" width="13.75" style="38" customWidth="1"/>
    <col min="5897" max="6144" width="9" style="38"/>
    <col min="6145" max="6145" width="28.625" style="38" customWidth="1"/>
    <col min="6146" max="6147" width="3.125" style="38" customWidth="1"/>
    <col min="6148" max="6148" width="23.625" style="38" customWidth="1"/>
    <col min="6149" max="6149" width="10.375" style="38" customWidth="1"/>
    <col min="6150" max="6150" width="7.5" style="38" customWidth="1"/>
    <col min="6151" max="6151" width="23.875" style="38" customWidth="1"/>
    <col min="6152" max="6152" width="13.75" style="38" customWidth="1"/>
    <col min="6153" max="6400" width="9" style="38"/>
    <col min="6401" max="6401" width="28.625" style="38" customWidth="1"/>
    <col min="6402" max="6403" width="3.125" style="38" customWidth="1"/>
    <col min="6404" max="6404" width="23.625" style="38" customWidth="1"/>
    <col min="6405" max="6405" width="10.375" style="38" customWidth="1"/>
    <col min="6406" max="6406" width="7.5" style="38" customWidth="1"/>
    <col min="6407" max="6407" width="23.875" style="38" customWidth="1"/>
    <col min="6408" max="6408" width="13.75" style="38" customWidth="1"/>
    <col min="6409" max="6656" width="9" style="38"/>
    <col min="6657" max="6657" width="28.625" style="38" customWidth="1"/>
    <col min="6658" max="6659" width="3.125" style="38" customWidth="1"/>
    <col min="6660" max="6660" width="23.625" style="38" customWidth="1"/>
    <col min="6661" max="6661" width="10.375" style="38" customWidth="1"/>
    <col min="6662" max="6662" width="7.5" style="38" customWidth="1"/>
    <col min="6663" max="6663" width="23.875" style="38" customWidth="1"/>
    <col min="6664" max="6664" width="13.75" style="38" customWidth="1"/>
    <col min="6665" max="6912" width="9" style="38"/>
    <col min="6913" max="6913" width="28.625" style="38" customWidth="1"/>
    <col min="6914" max="6915" width="3.125" style="38" customWidth="1"/>
    <col min="6916" max="6916" width="23.625" style="38" customWidth="1"/>
    <col min="6917" max="6917" width="10.375" style="38" customWidth="1"/>
    <col min="6918" max="6918" width="7.5" style="38" customWidth="1"/>
    <col min="6919" max="6919" width="23.875" style="38" customWidth="1"/>
    <col min="6920" max="6920" width="13.75" style="38" customWidth="1"/>
    <col min="6921" max="7168" width="9" style="38"/>
    <col min="7169" max="7169" width="28.625" style="38" customWidth="1"/>
    <col min="7170" max="7171" width="3.125" style="38" customWidth="1"/>
    <col min="7172" max="7172" width="23.625" style="38" customWidth="1"/>
    <col min="7173" max="7173" width="10.375" style="38" customWidth="1"/>
    <col min="7174" max="7174" width="7.5" style="38" customWidth="1"/>
    <col min="7175" max="7175" width="23.875" style="38" customWidth="1"/>
    <col min="7176" max="7176" width="13.75" style="38" customWidth="1"/>
    <col min="7177" max="7424" width="9" style="38"/>
    <col min="7425" max="7425" width="28.625" style="38" customWidth="1"/>
    <col min="7426" max="7427" width="3.125" style="38" customWidth="1"/>
    <col min="7428" max="7428" width="23.625" style="38" customWidth="1"/>
    <col min="7429" max="7429" width="10.375" style="38" customWidth="1"/>
    <col min="7430" max="7430" width="7.5" style="38" customWidth="1"/>
    <col min="7431" max="7431" width="23.875" style="38" customWidth="1"/>
    <col min="7432" max="7432" width="13.75" style="38" customWidth="1"/>
    <col min="7433" max="7680" width="9" style="38"/>
    <col min="7681" max="7681" width="28.625" style="38" customWidth="1"/>
    <col min="7682" max="7683" width="3.125" style="38" customWidth="1"/>
    <col min="7684" max="7684" width="23.625" style="38" customWidth="1"/>
    <col min="7685" max="7685" width="10.375" style="38" customWidth="1"/>
    <col min="7686" max="7686" width="7.5" style="38" customWidth="1"/>
    <col min="7687" max="7687" width="23.875" style="38" customWidth="1"/>
    <col min="7688" max="7688" width="13.75" style="38" customWidth="1"/>
    <col min="7689" max="7936" width="9" style="38"/>
    <col min="7937" max="7937" width="28.625" style="38" customWidth="1"/>
    <col min="7938" max="7939" width="3.125" style="38" customWidth="1"/>
    <col min="7940" max="7940" width="23.625" style="38" customWidth="1"/>
    <col min="7941" max="7941" width="10.375" style="38" customWidth="1"/>
    <col min="7942" max="7942" width="7.5" style="38" customWidth="1"/>
    <col min="7943" max="7943" width="23.875" style="38" customWidth="1"/>
    <col min="7944" max="7944" width="13.75" style="38" customWidth="1"/>
    <col min="7945" max="8192" width="9" style="38"/>
    <col min="8193" max="8193" width="28.625" style="38" customWidth="1"/>
    <col min="8194" max="8195" width="3.125" style="38" customWidth="1"/>
    <col min="8196" max="8196" width="23.625" style="38" customWidth="1"/>
    <col min="8197" max="8197" width="10.375" style="38" customWidth="1"/>
    <col min="8198" max="8198" width="7.5" style="38" customWidth="1"/>
    <col min="8199" max="8199" width="23.875" style="38" customWidth="1"/>
    <col min="8200" max="8200" width="13.75" style="38" customWidth="1"/>
    <col min="8201" max="8448" width="9" style="38"/>
    <col min="8449" max="8449" width="28.625" style="38" customWidth="1"/>
    <col min="8450" max="8451" width="3.125" style="38" customWidth="1"/>
    <col min="8452" max="8452" width="23.625" style="38" customWidth="1"/>
    <col min="8453" max="8453" width="10.375" style="38" customWidth="1"/>
    <col min="8454" max="8454" width="7.5" style="38" customWidth="1"/>
    <col min="8455" max="8455" width="23.875" style="38" customWidth="1"/>
    <col min="8456" max="8456" width="13.75" style="38" customWidth="1"/>
    <col min="8457" max="8704" width="9" style="38"/>
    <col min="8705" max="8705" width="28.625" style="38" customWidth="1"/>
    <col min="8706" max="8707" width="3.125" style="38" customWidth="1"/>
    <col min="8708" max="8708" width="23.625" style="38" customWidth="1"/>
    <col min="8709" max="8709" width="10.375" style="38" customWidth="1"/>
    <col min="8710" max="8710" width="7.5" style="38" customWidth="1"/>
    <col min="8711" max="8711" width="23.875" style="38" customWidth="1"/>
    <col min="8712" max="8712" width="13.75" style="38" customWidth="1"/>
    <col min="8713" max="8960" width="9" style="38"/>
    <col min="8961" max="8961" width="28.625" style="38" customWidth="1"/>
    <col min="8962" max="8963" width="3.125" style="38" customWidth="1"/>
    <col min="8964" max="8964" width="23.625" style="38" customWidth="1"/>
    <col min="8965" max="8965" width="10.375" style="38" customWidth="1"/>
    <col min="8966" max="8966" width="7.5" style="38" customWidth="1"/>
    <col min="8967" max="8967" width="23.875" style="38" customWidth="1"/>
    <col min="8968" max="8968" width="13.75" style="38" customWidth="1"/>
    <col min="8969" max="9216" width="9" style="38"/>
    <col min="9217" max="9217" width="28.625" style="38" customWidth="1"/>
    <col min="9218" max="9219" width="3.125" style="38" customWidth="1"/>
    <col min="9220" max="9220" width="23.625" style="38" customWidth="1"/>
    <col min="9221" max="9221" width="10.375" style="38" customWidth="1"/>
    <col min="9222" max="9222" width="7.5" style="38" customWidth="1"/>
    <col min="9223" max="9223" width="23.875" style="38" customWidth="1"/>
    <col min="9224" max="9224" width="13.75" style="38" customWidth="1"/>
    <col min="9225" max="9472" width="9" style="38"/>
    <col min="9473" max="9473" width="28.625" style="38" customWidth="1"/>
    <col min="9474" max="9475" width="3.125" style="38" customWidth="1"/>
    <col min="9476" max="9476" width="23.625" style="38" customWidth="1"/>
    <col min="9477" max="9477" width="10.375" style="38" customWidth="1"/>
    <col min="9478" max="9478" width="7.5" style="38" customWidth="1"/>
    <col min="9479" max="9479" width="23.875" style="38" customWidth="1"/>
    <col min="9480" max="9480" width="13.75" style="38" customWidth="1"/>
    <col min="9481" max="9728" width="9" style="38"/>
    <col min="9729" max="9729" width="28.625" style="38" customWidth="1"/>
    <col min="9730" max="9731" width="3.125" style="38" customWidth="1"/>
    <col min="9732" max="9732" width="23.625" style="38" customWidth="1"/>
    <col min="9733" max="9733" width="10.375" style="38" customWidth="1"/>
    <col min="9734" max="9734" width="7.5" style="38" customWidth="1"/>
    <col min="9735" max="9735" width="23.875" style="38" customWidth="1"/>
    <col min="9736" max="9736" width="13.75" style="38" customWidth="1"/>
    <col min="9737" max="9984" width="9" style="38"/>
    <col min="9985" max="9985" width="28.625" style="38" customWidth="1"/>
    <col min="9986" max="9987" width="3.125" style="38" customWidth="1"/>
    <col min="9988" max="9988" width="23.625" style="38" customWidth="1"/>
    <col min="9989" max="9989" width="10.375" style="38" customWidth="1"/>
    <col min="9990" max="9990" width="7.5" style="38" customWidth="1"/>
    <col min="9991" max="9991" width="23.875" style="38" customWidth="1"/>
    <col min="9992" max="9992" width="13.75" style="38" customWidth="1"/>
    <col min="9993" max="10240" width="9" style="38"/>
    <col min="10241" max="10241" width="28.625" style="38" customWidth="1"/>
    <col min="10242" max="10243" width="3.125" style="38" customWidth="1"/>
    <col min="10244" max="10244" width="23.625" style="38" customWidth="1"/>
    <col min="10245" max="10245" width="10.375" style="38" customWidth="1"/>
    <col min="10246" max="10246" width="7.5" style="38" customWidth="1"/>
    <col min="10247" max="10247" width="23.875" style="38" customWidth="1"/>
    <col min="10248" max="10248" width="13.75" style="38" customWidth="1"/>
    <col min="10249" max="10496" width="9" style="38"/>
    <col min="10497" max="10497" width="28.625" style="38" customWidth="1"/>
    <col min="10498" max="10499" width="3.125" style="38" customWidth="1"/>
    <col min="10500" max="10500" width="23.625" style="38" customWidth="1"/>
    <col min="10501" max="10501" width="10.375" style="38" customWidth="1"/>
    <col min="10502" max="10502" width="7.5" style="38" customWidth="1"/>
    <col min="10503" max="10503" width="23.875" style="38" customWidth="1"/>
    <col min="10504" max="10504" width="13.75" style="38" customWidth="1"/>
    <col min="10505" max="10752" width="9" style="38"/>
    <col min="10753" max="10753" width="28.625" style="38" customWidth="1"/>
    <col min="10754" max="10755" width="3.125" style="38" customWidth="1"/>
    <col min="10756" max="10756" width="23.625" style="38" customWidth="1"/>
    <col min="10757" max="10757" width="10.375" style="38" customWidth="1"/>
    <col min="10758" max="10758" width="7.5" style="38" customWidth="1"/>
    <col min="10759" max="10759" width="23.875" style="38" customWidth="1"/>
    <col min="10760" max="10760" width="13.75" style="38" customWidth="1"/>
    <col min="10761" max="11008" width="9" style="38"/>
    <col min="11009" max="11009" width="28.625" style="38" customWidth="1"/>
    <col min="11010" max="11011" width="3.125" style="38" customWidth="1"/>
    <col min="11012" max="11012" width="23.625" style="38" customWidth="1"/>
    <col min="11013" max="11013" width="10.375" style="38" customWidth="1"/>
    <col min="11014" max="11014" width="7.5" style="38" customWidth="1"/>
    <col min="11015" max="11015" width="23.875" style="38" customWidth="1"/>
    <col min="11016" max="11016" width="13.75" style="38" customWidth="1"/>
    <col min="11017" max="11264" width="9" style="38"/>
    <col min="11265" max="11265" width="28.625" style="38" customWidth="1"/>
    <col min="11266" max="11267" width="3.125" style="38" customWidth="1"/>
    <col min="11268" max="11268" width="23.625" style="38" customWidth="1"/>
    <col min="11269" max="11269" width="10.375" style="38" customWidth="1"/>
    <col min="11270" max="11270" width="7.5" style="38" customWidth="1"/>
    <col min="11271" max="11271" width="23.875" style="38" customWidth="1"/>
    <col min="11272" max="11272" width="13.75" style="38" customWidth="1"/>
    <col min="11273" max="11520" width="9" style="38"/>
    <col min="11521" max="11521" width="28.625" style="38" customWidth="1"/>
    <col min="11522" max="11523" width="3.125" style="38" customWidth="1"/>
    <col min="11524" max="11524" width="23.625" style="38" customWidth="1"/>
    <col min="11525" max="11525" width="10.375" style="38" customWidth="1"/>
    <col min="11526" max="11526" width="7.5" style="38" customWidth="1"/>
    <col min="11527" max="11527" width="23.875" style="38" customWidth="1"/>
    <col min="11528" max="11528" width="13.75" style="38" customWidth="1"/>
    <col min="11529" max="11776" width="9" style="38"/>
    <col min="11777" max="11777" width="28.625" style="38" customWidth="1"/>
    <col min="11778" max="11779" width="3.125" style="38" customWidth="1"/>
    <col min="11780" max="11780" width="23.625" style="38" customWidth="1"/>
    <col min="11781" max="11781" width="10.375" style="38" customWidth="1"/>
    <col min="11782" max="11782" width="7.5" style="38" customWidth="1"/>
    <col min="11783" max="11783" width="23.875" style="38" customWidth="1"/>
    <col min="11784" max="11784" width="13.75" style="38" customWidth="1"/>
    <col min="11785" max="12032" width="9" style="38"/>
    <col min="12033" max="12033" width="28.625" style="38" customWidth="1"/>
    <col min="12034" max="12035" width="3.125" style="38" customWidth="1"/>
    <col min="12036" max="12036" width="23.625" style="38" customWidth="1"/>
    <col min="12037" max="12037" width="10.375" style="38" customWidth="1"/>
    <col min="12038" max="12038" width="7.5" style="38" customWidth="1"/>
    <col min="12039" max="12039" width="23.875" style="38" customWidth="1"/>
    <col min="12040" max="12040" width="13.75" style="38" customWidth="1"/>
    <col min="12041" max="12288" width="9" style="38"/>
    <col min="12289" max="12289" width="28.625" style="38" customWidth="1"/>
    <col min="12290" max="12291" width="3.125" style="38" customWidth="1"/>
    <col min="12292" max="12292" width="23.625" style="38" customWidth="1"/>
    <col min="12293" max="12293" width="10.375" style="38" customWidth="1"/>
    <col min="12294" max="12294" width="7.5" style="38" customWidth="1"/>
    <col min="12295" max="12295" width="23.875" style="38" customWidth="1"/>
    <col min="12296" max="12296" width="13.75" style="38" customWidth="1"/>
    <col min="12297" max="12544" width="9" style="38"/>
    <col min="12545" max="12545" width="28.625" style="38" customWidth="1"/>
    <col min="12546" max="12547" width="3.125" style="38" customWidth="1"/>
    <col min="12548" max="12548" width="23.625" style="38" customWidth="1"/>
    <col min="12549" max="12549" width="10.375" style="38" customWidth="1"/>
    <col min="12550" max="12550" width="7.5" style="38" customWidth="1"/>
    <col min="12551" max="12551" width="23.875" style="38" customWidth="1"/>
    <col min="12552" max="12552" width="13.75" style="38" customWidth="1"/>
    <col min="12553" max="12800" width="9" style="38"/>
    <col min="12801" max="12801" width="28.625" style="38" customWidth="1"/>
    <col min="12802" max="12803" width="3.125" style="38" customWidth="1"/>
    <col min="12804" max="12804" width="23.625" style="38" customWidth="1"/>
    <col min="12805" max="12805" width="10.375" style="38" customWidth="1"/>
    <col min="12806" max="12806" width="7.5" style="38" customWidth="1"/>
    <col min="12807" max="12807" width="23.875" style="38" customWidth="1"/>
    <col min="12808" max="12808" width="13.75" style="38" customWidth="1"/>
    <col min="12809" max="13056" width="9" style="38"/>
    <col min="13057" max="13057" width="28.625" style="38" customWidth="1"/>
    <col min="13058" max="13059" width="3.125" style="38" customWidth="1"/>
    <col min="13060" max="13060" width="23.625" style="38" customWidth="1"/>
    <col min="13061" max="13061" width="10.375" style="38" customWidth="1"/>
    <col min="13062" max="13062" width="7.5" style="38" customWidth="1"/>
    <col min="13063" max="13063" width="23.875" style="38" customWidth="1"/>
    <col min="13064" max="13064" width="13.75" style="38" customWidth="1"/>
    <col min="13065" max="13312" width="9" style="38"/>
    <col min="13313" max="13313" width="28.625" style="38" customWidth="1"/>
    <col min="13314" max="13315" width="3.125" style="38" customWidth="1"/>
    <col min="13316" max="13316" width="23.625" style="38" customWidth="1"/>
    <col min="13317" max="13317" width="10.375" style="38" customWidth="1"/>
    <col min="13318" max="13318" width="7.5" style="38" customWidth="1"/>
    <col min="13319" max="13319" width="23.875" style="38" customWidth="1"/>
    <col min="13320" max="13320" width="13.75" style="38" customWidth="1"/>
    <col min="13321" max="13568" width="9" style="38"/>
    <col min="13569" max="13569" width="28.625" style="38" customWidth="1"/>
    <col min="13570" max="13571" width="3.125" style="38" customWidth="1"/>
    <col min="13572" max="13572" width="23.625" style="38" customWidth="1"/>
    <col min="13573" max="13573" width="10.375" style="38" customWidth="1"/>
    <col min="13574" max="13574" width="7.5" style="38" customWidth="1"/>
    <col min="13575" max="13575" width="23.875" style="38" customWidth="1"/>
    <col min="13576" max="13576" width="13.75" style="38" customWidth="1"/>
    <col min="13577" max="13824" width="9" style="38"/>
    <col min="13825" max="13825" width="28.625" style="38" customWidth="1"/>
    <col min="13826" max="13827" width="3.125" style="38" customWidth="1"/>
    <col min="13828" max="13828" width="23.625" style="38" customWidth="1"/>
    <col min="13829" max="13829" width="10.375" style="38" customWidth="1"/>
    <col min="13830" max="13830" width="7.5" style="38" customWidth="1"/>
    <col min="13831" max="13831" width="23.875" style="38" customWidth="1"/>
    <col min="13832" max="13832" width="13.75" style="38" customWidth="1"/>
    <col min="13833" max="14080" width="9" style="38"/>
    <col min="14081" max="14081" width="28.625" style="38" customWidth="1"/>
    <col min="14082" max="14083" width="3.125" style="38" customWidth="1"/>
    <col min="14084" max="14084" width="23.625" style="38" customWidth="1"/>
    <col min="14085" max="14085" width="10.375" style="38" customWidth="1"/>
    <col min="14086" max="14086" width="7.5" style="38" customWidth="1"/>
    <col min="14087" max="14087" width="23.875" style="38" customWidth="1"/>
    <col min="14088" max="14088" width="13.75" style="38" customWidth="1"/>
    <col min="14089" max="14336" width="9" style="38"/>
    <col min="14337" max="14337" width="28.625" style="38" customWidth="1"/>
    <col min="14338" max="14339" width="3.125" style="38" customWidth="1"/>
    <col min="14340" max="14340" width="23.625" style="38" customWidth="1"/>
    <col min="14341" max="14341" width="10.375" style="38" customWidth="1"/>
    <col min="14342" max="14342" width="7.5" style="38" customWidth="1"/>
    <col min="14343" max="14343" width="23.875" style="38" customWidth="1"/>
    <col min="14344" max="14344" width="13.75" style="38" customWidth="1"/>
    <col min="14345" max="14592" width="9" style="38"/>
    <col min="14593" max="14593" width="28.625" style="38" customWidth="1"/>
    <col min="14594" max="14595" width="3.125" style="38" customWidth="1"/>
    <col min="14596" max="14596" width="23.625" style="38" customWidth="1"/>
    <col min="14597" max="14597" width="10.375" style="38" customWidth="1"/>
    <col min="14598" max="14598" width="7.5" style="38" customWidth="1"/>
    <col min="14599" max="14599" width="23.875" style="38" customWidth="1"/>
    <col min="14600" max="14600" width="13.75" style="38" customWidth="1"/>
    <col min="14601" max="14848" width="9" style="38"/>
    <col min="14849" max="14849" width="28.625" style="38" customWidth="1"/>
    <col min="14850" max="14851" width="3.125" style="38" customWidth="1"/>
    <col min="14852" max="14852" width="23.625" style="38" customWidth="1"/>
    <col min="14853" max="14853" width="10.375" style="38" customWidth="1"/>
    <col min="14854" max="14854" width="7.5" style="38" customWidth="1"/>
    <col min="14855" max="14855" width="23.875" style="38" customWidth="1"/>
    <col min="14856" max="14856" width="13.75" style="38" customWidth="1"/>
    <col min="14857" max="15104" width="9" style="38"/>
    <col min="15105" max="15105" width="28.625" style="38" customWidth="1"/>
    <col min="15106" max="15107" width="3.125" style="38" customWidth="1"/>
    <col min="15108" max="15108" width="23.625" style="38" customWidth="1"/>
    <col min="15109" max="15109" width="10.375" style="38" customWidth="1"/>
    <col min="15110" max="15110" width="7.5" style="38" customWidth="1"/>
    <col min="15111" max="15111" width="23.875" style="38" customWidth="1"/>
    <col min="15112" max="15112" width="13.75" style="38" customWidth="1"/>
    <col min="15113" max="15360" width="9" style="38"/>
    <col min="15361" max="15361" width="28.625" style="38" customWidth="1"/>
    <col min="15362" max="15363" width="3.125" style="38" customWidth="1"/>
    <col min="15364" max="15364" width="23.625" style="38" customWidth="1"/>
    <col min="15365" max="15365" width="10.375" style="38" customWidth="1"/>
    <col min="15366" max="15366" width="7.5" style="38" customWidth="1"/>
    <col min="15367" max="15367" width="23.875" style="38" customWidth="1"/>
    <col min="15368" max="15368" width="13.75" style="38" customWidth="1"/>
    <col min="15369" max="15616" width="9" style="38"/>
    <col min="15617" max="15617" width="28.625" style="38" customWidth="1"/>
    <col min="15618" max="15619" width="3.125" style="38" customWidth="1"/>
    <col min="15620" max="15620" width="23.625" style="38" customWidth="1"/>
    <col min="15621" max="15621" width="10.375" style="38" customWidth="1"/>
    <col min="15622" max="15622" width="7.5" style="38" customWidth="1"/>
    <col min="15623" max="15623" width="23.875" style="38" customWidth="1"/>
    <col min="15624" max="15624" width="13.75" style="38" customWidth="1"/>
    <col min="15625" max="15872" width="9" style="38"/>
    <col min="15873" max="15873" width="28.625" style="38" customWidth="1"/>
    <col min="15874" max="15875" width="3.125" style="38" customWidth="1"/>
    <col min="15876" max="15876" width="23.625" style="38" customWidth="1"/>
    <col min="15877" max="15877" width="10.375" style="38" customWidth="1"/>
    <col min="15878" max="15878" width="7.5" style="38" customWidth="1"/>
    <col min="15879" max="15879" width="23.875" style="38" customWidth="1"/>
    <col min="15880" max="15880" width="13.75" style="38" customWidth="1"/>
    <col min="15881" max="16128" width="9" style="38"/>
    <col min="16129" max="16129" width="28.625" style="38" customWidth="1"/>
    <col min="16130" max="16131" width="3.125" style="38" customWidth="1"/>
    <col min="16132" max="16132" width="23.625" style="38" customWidth="1"/>
    <col min="16133" max="16133" width="10.375" style="38" customWidth="1"/>
    <col min="16134" max="16134" width="7.5" style="38" customWidth="1"/>
    <col min="16135" max="16135" width="23.875" style="38" customWidth="1"/>
    <col min="16136" max="16136" width="13.75" style="38" customWidth="1"/>
    <col min="16137" max="16384" width="9" style="38"/>
  </cols>
  <sheetData>
    <row r="1" spans="1:8" ht="17.25" x14ac:dyDescent="0.4">
      <c r="A1" s="12" t="s">
        <v>77</v>
      </c>
    </row>
    <row r="2" spans="1:8" ht="27.75" customHeight="1" x14ac:dyDescent="0.4">
      <c r="A2" s="12"/>
      <c r="G2" s="298" t="s">
        <v>0</v>
      </c>
      <c r="H2" s="298"/>
    </row>
    <row r="3" spans="1:8" ht="15" customHeight="1" x14ac:dyDescent="0.4">
      <c r="A3" s="12"/>
      <c r="G3" s="39"/>
      <c r="H3" s="39"/>
    </row>
    <row r="4" spans="1:8" ht="81" customHeight="1" x14ac:dyDescent="0.4">
      <c r="A4" s="299" t="s">
        <v>78</v>
      </c>
      <c r="B4" s="300"/>
      <c r="C4" s="300"/>
      <c r="D4" s="300"/>
      <c r="E4" s="300"/>
      <c r="F4" s="300"/>
      <c r="G4" s="300"/>
      <c r="H4" s="300"/>
    </row>
    <row r="5" spans="1:8" ht="12" customHeight="1" x14ac:dyDescent="0.4">
      <c r="A5" s="40"/>
      <c r="B5" s="40"/>
      <c r="C5" s="40"/>
      <c r="D5" s="40"/>
      <c r="E5" s="40"/>
      <c r="F5" s="40"/>
      <c r="G5" s="40"/>
      <c r="H5" s="40"/>
    </row>
    <row r="6" spans="1:8" ht="36" customHeight="1" x14ac:dyDescent="0.4">
      <c r="A6" s="41" t="s">
        <v>79</v>
      </c>
      <c r="B6" s="301"/>
      <c r="C6" s="302"/>
      <c r="D6" s="302"/>
      <c r="E6" s="302"/>
      <c r="F6" s="302"/>
      <c r="G6" s="302"/>
      <c r="H6" s="303"/>
    </row>
    <row r="7" spans="1:8" ht="46.5" customHeight="1" x14ac:dyDescent="0.4">
      <c r="A7" s="42" t="s">
        <v>80</v>
      </c>
      <c r="B7" s="304" t="s">
        <v>81</v>
      </c>
      <c r="C7" s="305"/>
      <c r="D7" s="305"/>
      <c r="E7" s="305"/>
      <c r="F7" s="305"/>
      <c r="G7" s="305"/>
      <c r="H7" s="306"/>
    </row>
    <row r="8" spans="1:8" ht="84" customHeight="1" x14ac:dyDescent="0.4">
      <c r="A8" s="43" t="s">
        <v>82</v>
      </c>
      <c r="B8" s="307" t="s">
        <v>270</v>
      </c>
      <c r="C8" s="308"/>
      <c r="D8" s="308"/>
      <c r="E8" s="308"/>
      <c r="F8" s="308"/>
      <c r="G8" s="308"/>
      <c r="H8" s="309"/>
    </row>
    <row r="9" spans="1:8" s="46" customFormat="1" ht="23.25" customHeight="1" x14ac:dyDescent="0.4">
      <c r="A9" s="44"/>
      <c r="B9" s="45"/>
      <c r="C9" s="45"/>
      <c r="D9" s="45"/>
      <c r="E9" s="45"/>
      <c r="F9" s="45"/>
      <c r="G9" s="45"/>
    </row>
    <row r="10" spans="1:8" s="46" customFormat="1" x14ac:dyDescent="0.4">
      <c r="A10" s="310" t="s">
        <v>83</v>
      </c>
      <c r="B10" s="47"/>
      <c r="C10" s="48"/>
      <c r="D10" s="48"/>
      <c r="E10" s="48"/>
      <c r="F10" s="48"/>
      <c r="G10" s="48"/>
      <c r="H10" s="313" t="s">
        <v>84</v>
      </c>
    </row>
    <row r="11" spans="1:8" x14ac:dyDescent="0.4">
      <c r="A11" s="311"/>
      <c r="B11" s="49"/>
      <c r="C11" s="46"/>
      <c r="D11" s="46"/>
      <c r="E11" s="46"/>
      <c r="F11" s="46"/>
      <c r="G11" s="46"/>
      <c r="H11" s="314"/>
    </row>
    <row r="12" spans="1:8" ht="52.5" customHeight="1" x14ac:dyDescent="0.4">
      <c r="A12" s="311"/>
      <c r="B12" s="49"/>
      <c r="C12" s="50" t="s">
        <v>85</v>
      </c>
      <c r="D12" s="51" t="s">
        <v>86</v>
      </c>
      <c r="E12" s="52" t="s">
        <v>87</v>
      </c>
      <c r="F12" s="53"/>
      <c r="G12" s="46"/>
      <c r="H12" s="314"/>
    </row>
    <row r="13" spans="1:8" ht="52.5" customHeight="1" x14ac:dyDescent="0.4">
      <c r="A13" s="311"/>
      <c r="B13" s="49"/>
      <c r="C13" s="50" t="s">
        <v>88</v>
      </c>
      <c r="D13" s="51" t="s">
        <v>89</v>
      </c>
      <c r="E13" s="52" t="s">
        <v>87</v>
      </c>
      <c r="F13" s="53"/>
      <c r="G13" s="54" t="s">
        <v>90</v>
      </c>
      <c r="H13" s="314"/>
    </row>
    <row r="14" spans="1:8" ht="13.5" customHeight="1" x14ac:dyDescent="0.4">
      <c r="A14" s="311"/>
      <c r="B14" s="49"/>
      <c r="C14" s="46"/>
      <c r="D14" s="46"/>
      <c r="E14" s="46"/>
      <c r="F14" s="46"/>
      <c r="G14" s="46"/>
      <c r="H14" s="314"/>
    </row>
    <row r="15" spans="1:8" ht="13.5" customHeight="1" x14ac:dyDescent="0.4">
      <c r="A15" s="312"/>
      <c r="B15" s="55"/>
      <c r="C15" s="45"/>
      <c r="D15" s="45"/>
      <c r="E15" s="45"/>
      <c r="F15" s="45"/>
      <c r="G15" s="45"/>
      <c r="H15" s="315"/>
    </row>
    <row r="16" spans="1:8" s="46" customFormat="1" x14ac:dyDescent="0.4">
      <c r="A16" s="316" t="s">
        <v>91</v>
      </c>
      <c r="B16" s="47"/>
      <c r="C16" s="48"/>
      <c r="D16" s="48"/>
      <c r="E16" s="48"/>
      <c r="F16" s="48"/>
      <c r="G16" s="56"/>
      <c r="H16" s="319" t="s">
        <v>84</v>
      </c>
    </row>
    <row r="17" spans="1:8" x14ac:dyDescent="0.4">
      <c r="A17" s="317"/>
      <c r="B17" s="49"/>
      <c r="C17" s="46"/>
      <c r="D17" s="46"/>
      <c r="E17" s="46"/>
      <c r="F17" s="46"/>
      <c r="G17" s="57"/>
      <c r="H17" s="320"/>
    </row>
    <row r="18" spans="1:8" ht="53.1" customHeight="1" x14ac:dyDescent="0.4">
      <c r="A18" s="317"/>
      <c r="B18" s="49"/>
      <c r="C18" s="50" t="s">
        <v>85</v>
      </c>
      <c r="D18" s="51" t="s">
        <v>92</v>
      </c>
      <c r="E18" s="52" t="s">
        <v>87</v>
      </c>
      <c r="F18" s="53"/>
      <c r="G18" s="57"/>
      <c r="H18" s="320"/>
    </row>
    <row r="19" spans="1:8" ht="53.1" customHeight="1" x14ac:dyDescent="0.4">
      <c r="A19" s="317"/>
      <c r="B19" s="49"/>
      <c r="C19" s="50" t="s">
        <v>88</v>
      </c>
      <c r="D19" s="51" t="s">
        <v>93</v>
      </c>
      <c r="E19" s="52" t="s">
        <v>87</v>
      </c>
      <c r="F19" s="53"/>
      <c r="G19" s="58" t="s">
        <v>94</v>
      </c>
      <c r="H19" s="320"/>
    </row>
    <row r="20" spans="1:8" x14ac:dyDescent="0.4">
      <c r="A20" s="317"/>
      <c r="B20" s="49"/>
      <c r="C20" s="46"/>
      <c r="D20" s="46"/>
      <c r="E20" s="46"/>
      <c r="F20" s="46"/>
      <c r="G20" s="57"/>
      <c r="H20" s="320"/>
    </row>
    <row r="21" spans="1:8" x14ac:dyDescent="0.4">
      <c r="A21" s="318"/>
      <c r="B21" s="55"/>
      <c r="C21" s="45"/>
      <c r="D21" s="45"/>
      <c r="E21" s="45"/>
      <c r="F21" s="45"/>
      <c r="G21" s="59"/>
      <c r="H21" s="320"/>
    </row>
    <row r="22" spans="1:8" s="46" customFormat="1" x14ac:dyDescent="0.4">
      <c r="A22" s="317" t="s">
        <v>95</v>
      </c>
      <c r="B22" s="49"/>
      <c r="H22" s="320"/>
    </row>
    <row r="23" spans="1:8" x14ac:dyDescent="0.4">
      <c r="A23" s="317"/>
      <c r="B23" s="49"/>
      <c r="C23" s="46"/>
      <c r="D23" s="46"/>
      <c r="E23" s="46"/>
      <c r="F23" s="46"/>
      <c r="G23" s="46"/>
      <c r="H23" s="320"/>
    </row>
    <row r="24" spans="1:8" ht="52.5" customHeight="1" x14ac:dyDescent="0.4">
      <c r="A24" s="317"/>
      <c r="B24" s="49"/>
      <c r="C24" s="50" t="s">
        <v>85</v>
      </c>
      <c r="D24" s="51" t="s">
        <v>86</v>
      </c>
      <c r="E24" s="52" t="s">
        <v>87</v>
      </c>
      <c r="F24" s="53"/>
      <c r="G24" s="46"/>
      <c r="H24" s="320"/>
    </row>
    <row r="25" spans="1:8" ht="52.5" customHeight="1" x14ac:dyDescent="0.4">
      <c r="A25" s="317"/>
      <c r="B25" s="49"/>
      <c r="C25" s="50" t="s">
        <v>88</v>
      </c>
      <c r="D25" s="51" t="s">
        <v>96</v>
      </c>
      <c r="E25" s="52" t="s">
        <v>87</v>
      </c>
      <c r="F25" s="53"/>
      <c r="G25" s="54" t="s">
        <v>97</v>
      </c>
      <c r="H25" s="320"/>
    </row>
    <row r="26" spans="1:8" x14ac:dyDescent="0.4">
      <c r="A26" s="317"/>
      <c r="B26" s="49"/>
      <c r="C26" s="46"/>
      <c r="D26" s="46"/>
      <c r="E26" s="46"/>
      <c r="F26" s="46"/>
      <c r="G26" s="46"/>
      <c r="H26" s="320"/>
    </row>
    <row r="27" spans="1:8" x14ac:dyDescent="0.4">
      <c r="A27" s="318"/>
      <c r="B27" s="55"/>
      <c r="C27" s="45"/>
      <c r="D27" s="45"/>
      <c r="E27" s="45"/>
      <c r="F27" s="45"/>
      <c r="G27" s="45"/>
      <c r="H27" s="321"/>
    </row>
    <row r="29" spans="1:8" ht="17.25" customHeight="1" x14ac:dyDescent="0.4">
      <c r="A29" s="297" t="s">
        <v>98</v>
      </c>
      <c r="B29" s="297"/>
      <c r="C29" s="297"/>
      <c r="D29" s="297"/>
      <c r="E29" s="297"/>
      <c r="F29" s="297"/>
      <c r="G29" s="297"/>
      <c r="H29" s="297"/>
    </row>
    <row r="30" spans="1:8" ht="17.25" customHeight="1" x14ac:dyDescent="0.4">
      <c r="A30" s="297" t="s">
        <v>99</v>
      </c>
      <c r="B30" s="297"/>
      <c r="C30" s="297"/>
      <c r="D30" s="297"/>
      <c r="E30" s="297"/>
      <c r="F30" s="297"/>
      <c r="G30" s="297"/>
      <c r="H30" s="297"/>
    </row>
    <row r="31" spans="1:8" ht="17.25" customHeight="1" x14ac:dyDescent="0.4">
      <c r="A31" s="297" t="s">
        <v>100</v>
      </c>
      <c r="B31" s="297"/>
      <c r="C31" s="297"/>
      <c r="D31" s="297"/>
      <c r="E31" s="297"/>
      <c r="F31" s="297"/>
      <c r="G31" s="297"/>
      <c r="H31" s="297"/>
    </row>
    <row r="32" spans="1:8" ht="17.25" customHeight="1" x14ac:dyDescent="0.4">
      <c r="A32" s="297" t="s">
        <v>101</v>
      </c>
      <c r="B32" s="297"/>
      <c r="C32" s="297"/>
      <c r="D32" s="297"/>
      <c r="E32" s="297"/>
      <c r="F32" s="297"/>
      <c r="G32" s="297"/>
      <c r="H32" s="297"/>
    </row>
    <row r="33" spans="1:8" ht="17.25" customHeight="1" x14ac:dyDescent="0.4">
      <c r="A33" s="297" t="s">
        <v>102</v>
      </c>
      <c r="B33" s="297"/>
      <c r="C33" s="297"/>
      <c r="D33" s="297"/>
      <c r="E33" s="297"/>
      <c r="F33" s="297"/>
      <c r="G33" s="297"/>
      <c r="H33" s="297"/>
    </row>
    <row r="34" spans="1:8" ht="17.25" customHeight="1" x14ac:dyDescent="0.4">
      <c r="A34" s="297" t="s">
        <v>103</v>
      </c>
      <c r="B34" s="297"/>
      <c r="C34" s="297"/>
      <c r="D34" s="297"/>
      <c r="E34" s="297"/>
      <c r="F34" s="297"/>
      <c r="G34" s="297"/>
      <c r="H34" s="297"/>
    </row>
    <row r="35" spans="1:8" ht="17.25" customHeight="1" x14ac:dyDescent="0.4">
      <c r="A35" s="297" t="s">
        <v>104</v>
      </c>
      <c r="B35" s="297"/>
      <c r="C35" s="297"/>
      <c r="D35" s="297"/>
      <c r="E35" s="297"/>
      <c r="F35" s="297"/>
      <c r="G35" s="297"/>
      <c r="H35" s="297"/>
    </row>
    <row r="36" spans="1:8" ht="17.25" customHeight="1" x14ac:dyDescent="0.4">
      <c r="A36" s="297" t="s">
        <v>105</v>
      </c>
      <c r="B36" s="297"/>
      <c r="C36" s="297"/>
      <c r="D36" s="297"/>
      <c r="E36" s="297"/>
      <c r="F36" s="297"/>
      <c r="G36" s="297"/>
      <c r="H36" s="297"/>
    </row>
    <row r="37" spans="1:8" ht="17.25" customHeight="1" x14ac:dyDescent="0.4">
      <c r="A37" s="297" t="s">
        <v>106</v>
      </c>
      <c r="B37" s="297"/>
      <c r="C37" s="297"/>
      <c r="D37" s="297"/>
      <c r="E37" s="297"/>
      <c r="F37" s="297"/>
      <c r="G37" s="297"/>
      <c r="H37" s="297"/>
    </row>
    <row r="38" spans="1:8" ht="17.25" customHeight="1" x14ac:dyDescent="0.4">
      <c r="A38" s="297" t="s">
        <v>107</v>
      </c>
      <c r="B38" s="297"/>
      <c r="C38" s="297"/>
      <c r="D38" s="297"/>
      <c r="E38" s="297"/>
      <c r="F38" s="297"/>
      <c r="G38" s="297"/>
      <c r="H38" s="297"/>
    </row>
    <row r="39" spans="1:8" ht="17.25" customHeight="1" x14ac:dyDescent="0.4">
      <c r="A39" s="297" t="s">
        <v>108</v>
      </c>
      <c r="B39" s="297"/>
      <c r="C39" s="297"/>
      <c r="D39" s="297"/>
      <c r="E39" s="297"/>
      <c r="F39" s="297"/>
      <c r="G39" s="297"/>
      <c r="H39" s="297"/>
    </row>
    <row r="40" spans="1:8" ht="17.25" customHeight="1" x14ac:dyDescent="0.4">
      <c r="A40" s="60" t="s">
        <v>109</v>
      </c>
      <c r="B40" s="60"/>
      <c r="C40" s="60"/>
      <c r="D40" s="60"/>
      <c r="E40" s="60"/>
      <c r="F40" s="60"/>
      <c r="G40" s="60"/>
      <c r="H40" s="60"/>
    </row>
    <row r="41" spans="1:8" ht="17.25" customHeight="1" x14ac:dyDescent="0.4">
      <c r="A41" s="323" t="s">
        <v>110</v>
      </c>
      <c r="B41" s="323"/>
      <c r="C41" s="323"/>
      <c r="D41" s="323"/>
      <c r="E41" s="323"/>
      <c r="F41" s="323"/>
      <c r="G41" s="323"/>
      <c r="H41" s="323"/>
    </row>
    <row r="42" spans="1:8" ht="17.25" customHeight="1" x14ac:dyDescent="0.4">
      <c r="A42" s="322" t="s">
        <v>277</v>
      </c>
      <c r="B42" s="323"/>
      <c r="C42" s="323"/>
      <c r="D42" s="323"/>
      <c r="E42" s="323"/>
      <c r="F42" s="323"/>
      <c r="G42" s="323"/>
      <c r="H42" s="323"/>
    </row>
    <row r="43" spans="1:8" ht="17.25" customHeight="1" x14ac:dyDescent="0.4">
      <c r="A43" s="61" t="s">
        <v>276</v>
      </c>
      <c r="B43" s="61"/>
      <c r="C43" s="61"/>
      <c r="D43" s="61"/>
      <c r="E43" s="61"/>
      <c r="F43" s="61"/>
      <c r="G43" s="61"/>
      <c r="H43" s="61"/>
    </row>
    <row r="44" spans="1:8" ht="17.25" customHeight="1" x14ac:dyDescent="0.4">
      <c r="A44" s="61" t="s">
        <v>111</v>
      </c>
      <c r="B44" s="61"/>
      <c r="C44" s="61"/>
      <c r="D44" s="61"/>
      <c r="E44" s="61"/>
      <c r="F44" s="61"/>
      <c r="G44" s="61"/>
      <c r="H44" s="61"/>
    </row>
    <row r="45" spans="1:8" ht="17.25" customHeight="1" x14ac:dyDescent="0.4">
      <c r="A45" s="61" t="s">
        <v>112</v>
      </c>
      <c r="B45" s="61"/>
      <c r="C45" s="61"/>
      <c r="D45" s="61"/>
      <c r="E45" s="61"/>
      <c r="F45" s="61"/>
      <c r="G45" s="61"/>
      <c r="H45" s="61"/>
    </row>
    <row r="46" spans="1:8" ht="17.25" customHeight="1" x14ac:dyDescent="0.4">
      <c r="A46" s="322" t="s">
        <v>274</v>
      </c>
      <c r="B46" s="323"/>
      <c r="C46" s="323"/>
      <c r="D46" s="323"/>
      <c r="E46" s="323"/>
      <c r="F46" s="323"/>
      <c r="G46" s="323"/>
      <c r="H46" s="323"/>
    </row>
    <row r="47" spans="1:8" ht="17.25" customHeight="1" x14ac:dyDescent="0.4">
      <c r="A47" s="297" t="s">
        <v>275</v>
      </c>
      <c r="B47" s="297"/>
      <c r="C47" s="297"/>
      <c r="D47" s="297"/>
      <c r="E47" s="297"/>
      <c r="F47" s="297"/>
      <c r="G47" s="297"/>
      <c r="H47" s="297"/>
    </row>
    <row r="48" spans="1:8" x14ac:dyDescent="0.4">
      <c r="A48" s="297" t="s">
        <v>269</v>
      </c>
      <c r="B48" s="297"/>
      <c r="C48" s="297"/>
      <c r="D48" s="297"/>
      <c r="E48" s="297"/>
      <c r="F48" s="297"/>
      <c r="G48" s="297"/>
      <c r="H48" s="297"/>
    </row>
    <row r="49" spans="1:8" x14ac:dyDescent="0.4">
      <c r="A49" s="297"/>
      <c r="B49" s="297"/>
      <c r="C49" s="297"/>
      <c r="D49" s="297"/>
      <c r="E49" s="297"/>
      <c r="F49" s="297"/>
      <c r="G49" s="297"/>
      <c r="H49" s="297"/>
    </row>
  </sheetData>
  <mergeCells count="27">
    <mergeCell ref="A47:H47"/>
    <mergeCell ref="A48:H48"/>
    <mergeCell ref="A49:H49"/>
    <mergeCell ref="A46:H46"/>
    <mergeCell ref="A32:H32"/>
    <mergeCell ref="A33:H33"/>
    <mergeCell ref="A34:H34"/>
    <mergeCell ref="A35:H35"/>
    <mergeCell ref="A36:H36"/>
    <mergeCell ref="A37:H37"/>
    <mergeCell ref="A38:H38"/>
    <mergeCell ref="A39:H39"/>
    <mergeCell ref="A41:H41"/>
    <mergeCell ref="A42:H42"/>
    <mergeCell ref="A31:H31"/>
    <mergeCell ref="G2:H2"/>
    <mergeCell ref="A4:H4"/>
    <mergeCell ref="B6:H6"/>
    <mergeCell ref="B7:H7"/>
    <mergeCell ref="B8:H8"/>
    <mergeCell ref="A10:A15"/>
    <mergeCell ref="H10:H15"/>
    <mergeCell ref="A16:A21"/>
    <mergeCell ref="H16:H27"/>
    <mergeCell ref="A22:A27"/>
    <mergeCell ref="A29:H29"/>
    <mergeCell ref="A30:H30"/>
  </mergeCells>
  <phoneticPr fontId="2"/>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Normal="100" zoomScaleSheetLayoutView="100" workbookViewId="0">
      <selection activeCell="B7" sqref="B7:B11"/>
    </sheetView>
  </sheetViews>
  <sheetFormatPr defaultRowHeight="13.5" x14ac:dyDescent="0.15"/>
  <cols>
    <col min="1" max="1" width="4.625" style="85" customWidth="1"/>
    <col min="2" max="2" width="25.5" style="85" customWidth="1"/>
    <col min="3" max="3" width="5.25" style="85" customWidth="1"/>
    <col min="4" max="6" width="21.625" style="85" customWidth="1"/>
    <col min="7" max="7" width="3.125" style="85" customWidth="1"/>
    <col min="8" max="256" width="9" style="85"/>
    <col min="257" max="257" width="4.625" style="85" customWidth="1"/>
    <col min="258" max="258" width="25.5" style="85" customWidth="1"/>
    <col min="259" max="259" width="5.25" style="85" customWidth="1"/>
    <col min="260" max="262" width="21.625" style="85" customWidth="1"/>
    <col min="263" max="263" width="3.125" style="85" customWidth="1"/>
    <col min="264" max="512" width="9" style="85"/>
    <col min="513" max="513" width="4.625" style="85" customWidth="1"/>
    <col min="514" max="514" width="25.5" style="85" customWidth="1"/>
    <col min="515" max="515" width="5.25" style="85" customWidth="1"/>
    <col min="516" max="518" width="21.625" style="85" customWidth="1"/>
    <col min="519" max="519" width="3.125" style="85" customWidth="1"/>
    <col min="520" max="768" width="9" style="85"/>
    <col min="769" max="769" width="4.625" style="85" customWidth="1"/>
    <col min="770" max="770" width="25.5" style="85" customWidth="1"/>
    <col min="771" max="771" width="5.25" style="85" customWidth="1"/>
    <col min="772" max="774" width="21.625" style="85" customWidth="1"/>
    <col min="775" max="775" width="3.125" style="85" customWidth="1"/>
    <col min="776" max="1024" width="9" style="85"/>
    <col min="1025" max="1025" width="4.625" style="85" customWidth="1"/>
    <col min="1026" max="1026" width="25.5" style="85" customWidth="1"/>
    <col min="1027" max="1027" width="5.25" style="85" customWidth="1"/>
    <col min="1028" max="1030" width="21.625" style="85" customWidth="1"/>
    <col min="1031" max="1031" width="3.125" style="85" customWidth="1"/>
    <col min="1032" max="1280" width="9" style="85"/>
    <col min="1281" max="1281" width="4.625" style="85" customWidth="1"/>
    <col min="1282" max="1282" width="25.5" style="85" customWidth="1"/>
    <col min="1283" max="1283" width="5.25" style="85" customWidth="1"/>
    <col min="1284" max="1286" width="21.625" style="85" customWidth="1"/>
    <col min="1287" max="1287" width="3.125" style="85" customWidth="1"/>
    <col min="1288" max="1536" width="9" style="85"/>
    <col min="1537" max="1537" width="4.625" style="85" customWidth="1"/>
    <col min="1538" max="1538" width="25.5" style="85" customWidth="1"/>
    <col min="1539" max="1539" width="5.25" style="85" customWidth="1"/>
    <col min="1540" max="1542" width="21.625" style="85" customWidth="1"/>
    <col min="1543" max="1543" width="3.125" style="85" customWidth="1"/>
    <col min="1544" max="1792" width="9" style="85"/>
    <col min="1793" max="1793" width="4.625" style="85" customWidth="1"/>
    <col min="1794" max="1794" width="25.5" style="85" customWidth="1"/>
    <col min="1795" max="1795" width="5.25" style="85" customWidth="1"/>
    <col min="1796" max="1798" width="21.625" style="85" customWidth="1"/>
    <col min="1799" max="1799" width="3.125" style="85" customWidth="1"/>
    <col min="1800" max="2048" width="9" style="85"/>
    <col min="2049" max="2049" width="4.625" style="85" customWidth="1"/>
    <col min="2050" max="2050" width="25.5" style="85" customWidth="1"/>
    <col min="2051" max="2051" width="5.25" style="85" customWidth="1"/>
    <col min="2052" max="2054" width="21.625" style="85" customWidth="1"/>
    <col min="2055" max="2055" width="3.125" style="85" customWidth="1"/>
    <col min="2056" max="2304" width="9" style="85"/>
    <col min="2305" max="2305" width="4.625" style="85" customWidth="1"/>
    <col min="2306" max="2306" width="25.5" style="85" customWidth="1"/>
    <col min="2307" max="2307" width="5.25" style="85" customWidth="1"/>
    <col min="2308" max="2310" width="21.625" style="85" customWidth="1"/>
    <col min="2311" max="2311" width="3.125" style="85" customWidth="1"/>
    <col min="2312" max="2560" width="9" style="85"/>
    <col min="2561" max="2561" width="4.625" style="85" customWidth="1"/>
    <col min="2562" max="2562" width="25.5" style="85" customWidth="1"/>
    <col min="2563" max="2563" width="5.25" style="85" customWidth="1"/>
    <col min="2564" max="2566" width="21.625" style="85" customWidth="1"/>
    <col min="2567" max="2567" width="3.125" style="85" customWidth="1"/>
    <col min="2568" max="2816" width="9" style="85"/>
    <col min="2817" max="2817" width="4.625" style="85" customWidth="1"/>
    <col min="2818" max="2818" width="25.5" style="85" customWidth="1"/>
    <col min="2819" max="2819" width="5.25" style="85" customWidth="1"/>
    <col min="2820" max="2822" width="21.625" style="85" customWidth="1"/>
    <col min="2823" max="2823" width="3.125" style="85" customWidth="1"/>
    <col min="2824" max="3072" width="9" style="85"/>
    <col min="3073" max="3073" width="4.625" style="85" customWidth="1"/>
    <col min="3074" max="3074" width="25.5" style="85" customWidth="1"/>
    <col min="3075" max="3075" width="5.25" style="85" customWidth="1"/>
    <col min="3076" max="3078" width="21.625" style="85" customWidth="1"/>
    <col min="3079" max="3079" width="3.125" style="85" customWidth="1"/>
    <col min="3080" max="3328" width="9" style="85"/>
    <col min="3329" max="3329" width="4.625" style="85" customWidth="1"/>
    <col min="3330" max="3330" width="25.5" style="85" customWidth="1"/>
    <col min="3331" max="3331" width="5.25" style="85" customWidth="1"/>
    <col min="3332" max="3334" width="21.625" style="85" customWidth="1"/>
    <col min="3335" max="3335" width="3.125" style="85" customWidth="1"/>
    <col min="3336" max="3584" width="9" style="85"/>
    <col min="3585" max="3585" width="4.625" style="85" customWidth="1"/>
    <col min="3586" max="3586" width="25.5" style="85" customWidth="1"/>
    <col min="3587" max="3587" width="5.25" style="85" customWidth="1"/>
    <col min="3588" max="3590" width="21.625" style="85" customWidth="1"/>
    <col min="3591" max="3591" width="3.125" style="85" customWidth="1"/>
    <col min="3592" max="3840" width="9" style="85"/>
    <col min="3841" max="3841" width="4.625" style="85" customWidth="1"/>
    <col min="3842" max="3842" width="25.5" style="85" customWidth="1"/>
    <col min="3843" max="3843" width="5.25" style="85" customWidth="1"/>
    <col min="3844" max="3846" width="21.625" style="85" customWidth="1"/>
    <col min="3847" max="3847" width="3.125" style="85" customWidth="1"/>
    <col min="3848" max="4096" width="9" style="85"/>
    <col min="4097" max="4097" width="4.625" style="85" customWidth="1"/>
    <col min="4098" max="4098" width="25.5" style="85" customWidth="1"/>
    <col min="4099" max="4099" width="5.25" style="85" customWidth="1"/>
    <col min="4100" max="4102" width="21.625" style="85" customWidth="1"/>
    <col min="4103" max="4103" width="3.125" style="85" customWidth="1"/>
    <col min="4104" max="4352" width="9" style="85"/>
    <col min="4353" max="4353" width="4.625" style="85" customWidth="1"/>
    <col min="4354" max="4354" width="25.5" style="85" customWidth="1"/>
    <col min="4355" max="4355" width="5.25" style="85" customWidth="1"/>
    <col min="4356" max="4358" width="21.625" style="85" customWidth="1"/>
    <col min="4359" max="4359" width="3.125" style="85" customWidth="1"/>
    <col min="4360" max="4608" width="9" style="85"/>
    <col min="4609" max="4609" width="4.625" style="85" customWidth="1"/>
    <col min="4610" max="4610" width="25.5" style="85" customWidth="1"/>
    <col min="4611" max="4611" width="5.25" style="85" customWidth="1"/>
    <col min="4612" max="4614" width="21.625" style="85" customWidth="1"/>
    <col min="4615" max="4615" width="3.125" style="85" customWidth="1"/>
    <col min="4616" max="4864" width="9" style="85"/>
    <col min="4865" max="4865" width="4.625" style="85" customWidth="1"/>
    <col min="4866" max="4866" width="25.5" style="85" customWidth="1"/>
    <col min="4867" max="4867" width="5.25" style="85" customWidth="1"/>
    <col min="4868" max="4870" width="21.625" style="85" customWidth="1"/>
    <col min="4871" max="4871" width="3.125" style="85" customWidth="1"/>
    <col min="4872" max="5120" width="9" style="85"/>
    <col min="5121" max="5121" width="4.625" style="85" customWidth="1"/>
    <col min="5122" max="5122" width="25.5" style="85" customWidth="1"/>
    <col min="5123" max="5123" width="5.25" style="85" customWidth="1"/>
    <col min="5124" max="5126" width="21.625" style="85" customWidth="1"/>
    <col min="5127" max="5127" width="3.125" style="85" customWidth="1"/>
    <col min="5128" max="5376" width="9" style="85"/>
    <col min="5377" max="5377" width="4.625" style="85" customWidth="1"/>
    <col min="5378" max="5378" width="25.5" style="85" customWidth="1"/>
    <col min="5379" max="5379" width="5.25" style="85" customWidth="1"/>
    <col min="5380" max="5382" width="21.625" style="85" customWidth="1"/>
    <col min="5383" max="5383" width="3.125" style="85" customWidth="1"/>
    <col min="5384" max="5632" width="9" style="85"/>
    <col min="5633" max="5633" width="4.625" style="85" customWidth="1"/>
    <col min="5634" max="5634" width="25.5" style="85" customWidth="1"/>
    <col min="5635" max="5635" width="5.25" style="85" customWidth="1"/>
    <col min="5636" max="5638" width="21.625" style="85" customWidth="1"/>
    <col min="5639" max="5639" width="3.125" style="85" customWidth="1"/>
    <col min="5640" max="5888" width="9" style="85"/>
    <col min="5889" max="5889" width="4.625" style="85" customWidth="1"/>
    <col min="5890" max="5890" width="25.5" style="85" customWidth="1"/>
    <col min="5891" max="5891" width="5.25" style="85" customWidth="1"/>
    <col min="5892" max="5894" width="21.625" style="85" customWidth="1"/>
    <col min="5895" max="5895" width="3.125" style="85" customWidth="1"/>
    <col min="5896" max="6144" width="9" style="85"/>
    <col min="6145" max="6145" width="4.625" style="85" customWidth="1"/>
    <col min="6146" max="6146" width="25.5" style="85" customWidth="1"/>
    <col min="6147" max="6147" width="5.25" style="85" customWidth="1"/>
    <col min="6148" max="6150" width="21.625" style="85" customWidth="1"/>
    <col min="6151" max="6151" width="3.125" style="85" customWidth="1"/>
    <col min="6152" max="6400" width="9" style="85"/>
    <col min="6401" max="6401" width="4.625" style="85" customWidth="1"/>
    <col min="6402" max="6402" width="25.5" style="85" customWidth="1"/>
    <col min="6403" max="6403" width="5.25" style="85" customWidth="1"/>
    <col min="6404" max="6406" width="21.625" style="85" customWidth="1"/>
    <col min="6407" max="6407" width="3.125" style="85" customWidth="1"/>
    <col min="6408" max="6656" width="9" style="85"/>
    <col min="6657" max="6657" width="4.625" style="85" customWidth="1"/>
    <col min="6658" max="6658" width="25.5" style="85" customWidth="1"/>
    <col min="6659" max="6659" width="5.25" style="85" customWidth="1"/>
    <col min="6660" max="6662" width="21.625" style="85" customWidth="1"/>
    <col min="6663" max="6663" width="3.125" style="85" customWidth="1"/>
    <col min="6664" max="6912" width="9" style="85"/>
    <col min="6913" max="6913" width="4.625" style="85" customWidth="1"/>
    <col min="6914" max="6914" width="25.5" style="85" customWidth="1"/>
    <col min="6915" max="6915" width="5.25" style="85" customWidth="1"/>
    <col min="6916" max="6918" width="21.625" style="85" customWidth="1"/>
    <col min="6919" max="6919" width="3.125" style="85" customWidth="1"/>
    <col min="6920" max="7168" width="9" style="85"/>
    <col min="7169" max="7169" width="4.625" style="85" customWidth="1"/>
    <col min="7170" max="7170" width="25.5" style="85" customWidth="1"/>
    <col min="7171" max="7171" width="5.25" style="85" customWidth="1"/>
    <col min="7172" max="7174" width="21.625" style="85" customWidth="1"/>
    <col min="7175" max="7175" width="3.125" style="85" customWidth="1"/>
    <col min="7176" max="7424" width="9" style="85"/>
    <col min="7425" max="7425" width="4.625" style="85" customWidth="1"/>
    <col min="7426" max="7426" width="25.5" style="85" customWidth="1"/>
    <col min="7427" max="7427" width="5.25" style="85" customWidth="1"/>
    <col min="7428" max="7430" width="21.625" style="85" customWidth="1"/>
    <col min="7431" max="7431" width="3.125" style="85" customWidth="1"/>
    <col min="7432" max="7680" width="9" style="85"/>
    <col min="7681" max="7681" width="4.625" style="85" customWidth="1"/>
    <col min="7682" max="7682" width="25.5" style="85" customWidth="1"/>
    <col min="7683" max="7683" width="5.25" style="85" customWidth="1"/>
    <col min="7684" max="7686" width="21.625" style="85" customWidth="1"/>
    <col min="7687" max="7687" width="3.125" style="85" customWidth="1"/>
    <col min="7688" max="7936" width="9" style="85"/>
    <col min="7937" max="7937" width="4.625" style="85" customWidth="1"/>
    <col min="7938" max="7938" width="25.5" style="85" customWidth="1"/>
    <col min="7939" max="7939" width="5.25" style="85" customWidth="1"/>
    <col min="7940" max="7942" width="21.625" style="85" customWidth="1"/>
    <col min="7943" max="7943" width="3.125" style="85" customWidth="1"/>
    <col min="7944" max="8192" width="9" style="85"/>
    <col min="8193" max="8193" width="4.625" style="85" customWidth="1"/>
    <col min="8194" max="8194" width="25.5" style="85" customWidth="1"/>
    <col min="8195" max="8195" width="5.25" style="85" customWidth="1"/>
    <col min="8196" max="8198" width="21.625" style="85" customWidth="1"/>
    <col min="8199" max="8199" width="3.125" style="85" customWidth="1"/>
    <col min="8200" max="8448" width="9" style="85"/>
    <col min="8449" max="8449" width="4.625" style="85" customWidth="1"/>
    <col min="8450" max="8450" width="25.5" style="85" customWidth="1"/>
    <col min="8451" max="8451" width="5.25" style="85" customWidth="1"/>
    <col min="8452" max="8454" width="21.625" style="85" customWidth="1"/>
    <col min="8455" max="8455" width="3.125" style="85" customWidth="1"/>
    <col min="8456" max="8704" width="9" style="85"/>
    <col min="8705" max="8705" width="4.625" style="85" customWidth="1"/>
    <col min="8706" max="8706" width="25.5" style="85" customWidth="1"/>
    <col min="8707" max="8707" width="5.25" style="85" customWidth="1"/>
    <col min="8708" max="8710" width="21.625" style="85" customWidth="1"/>
    <col min="8711" max="8711" width="3.125" style="85" customWidth="1"/>
    <col min="8712" max="8960" width="9" style="85"/>
    <col min="8961" max="8961" width="4.625" style="85" customWidth="1"/>
    <col min="8962" max="8962" width="25.5" style="85" customWidth="1"/>
    <col min="8963" max="8963" width="5.25" style="85" customWidth="1"/>
    <col min="8964" max="8966" width="21.625" style="85" customWidth="1"/>
    <col min="8967" max="8967" width="3.125" style="85" customWidth="1"/>
    <col min="8968" max="9216" width="9" style="85"/>
    <col min="9217" max="9217" width="4.625" style="85" customWidth="1"/>
    <col min="9218" max="9218" width="25.5" style="85" customWidth="1"/>
    <col min="9219" max="9219" width="5.25" style="85" customWidth="1"/>
    <col min="9220" max="9222" width="21.625" style="85" customWidth="1"/>
    <col min="9223" max="9223" width="3.125" style="85" customWidth="1"/>
    <col min="9224" max="9472" width="9" style="85"/>
    <col min="9473" max="9473" width="4.625" style="85" customWidth="1"/>
    <col min="9474" max="9474" width="25.5" style="85" customWidth="1"/>
    <col min="9475" max="9475" width="5.25" style="85" customWidth="1"/>
    <col min="9476" max="9478" width="21.625" style="85" customWidth="1"/>
    <col min="9479" max="9479" width="3.125" style="85" customWidth="1"/>
    <col min="9480" max="9728" width="9" style="85"/>
    <col min="9729" max="9729" width="4.625" style="85" customWidth="1"/>
    <col min="9730" max="9730" width="25.5" style="85" customWidth="1"/>
    <col min="9731" max="9731" width="5.25" style="85" customWidth="1"/>
    <col min="9732" max="9734" width="21.625" style="85" customWidth="1"/>
    <col min="9735" max="9735" width="3.125" style="85" customWidth="1"/>
    <col min="9736" max="9984" width="9" style="85"/>
    <col min="9985" max="9985" width="4.625" style="85" customWidth="1"/>
    <col min="9986" max="9986" width="25.5" style="85" customWidth="1"/>
    <col min="9987" max="9987" width="5.25" style="85" customWidth="1"/>
    <col min="9988" max="9990" width="21.625" style="85" customWidth="1"/>
    <col min="9991" max="9991" width="3.125" style="85" customWidth="1"/>
    <col min="9992" max="10240" width="9" style="85"/>
    <col min="10241" max="10241" width="4.625" style="85" customWidth="1"/>
    <col min="10242" max="10242" width="25.5" style="85" customWidth="1"/>
    <col min="10243" max="10243" width="5.25" style="85" customWidth="1"/>
    <col min="10244" max="10246" width="21.625" style="85" customWidth="1"/>
    <col min="10247" max="10247" width="3.125" style="85" customWidth="1"/>
    <col min="10248" max="10496" width="9" style="85"/>
    <col min="10497" max="10497" width="4.625" style="85" customWidth="1"/>
    <col min="10498" max="10498" width="25.5" style="85" customWidth="1"/>
    <col min="10499" max="10499" width="5.25" style="85" customWidth="1"/>
    <col min="10500" max="10502" width="21.625" style="85" customWidth="1"/>
    <col min="10503" max="10503" width="3.125" style="85" customWidth="1"/>
    <col min="10504" max="10752" width="9" style="85"/>
    <col min="10753" max="10753" width="4.625" style="85" customWidth="1"/>
    <col min="10754" max="10754" width="25.5" style="85" customWidth="1"/>
    <col min="10755" max="10755" width="5.25" style="85" customWidth="1"/>
    <col min="10756" max="10758" width="21.625" style="85" customWidth="1"/>
    <col min="10759" max="10759" width="3.125" style="85" customWidth="1"/>
    <col min="10760" max="11008" width="9" style="85"/>
    <col min="11009" max="11009" width="4.625" style="85" customWidth="1"/>
    <col min="11010" max="11010" width="25.5" style="85" customWidth="1"/>
    <col min="11011" max="11011" width="5.25" style="85" customWidth="1"/>
    <col min="11012" max="11014" width="21.625" style="85" customWidth="1"/>
    <col min="11015" max="11015" width="3.125" style="85" customWidth="1"/>
    <col min="11016" max="11264" width="9" style="85"/>
    <col min="11265" max="11265" width="4.625" style="85" customWidth="1"/>
    <col min="11266" max="11266" width="25.5" style="85" customWidth="1"/>
    <col min="11267" max="11267" width="5.25" style="85" customWidth="1"/>
    <col min="11268" max="11270" width="21.625" style="85" customWidth="1"/>
    <col min="11271" max="11271" width="3.125" style="85" customWidth="1"/>
    <col min="11272" max="11520" width="9" style="85"/>
    <col min="11521" max="11521" width="4.625" style="85" customWidth="1"/>
    <col min="11522" max="11522" width="25.5" style="85" customWidth="1"/>
    <col min="11523" max="11523" width="5.25" style="85" customWidth="1"/>
    <col min="11524" max="11526" width="21.625" style="85" customWidth="1"/>
    <col min="11527" max="11527" width="3.125" style="85" customWidth="1"/>
    <col min="11528" max="11776" width="9" style="85"/>
    <col min="11777" max="11777" width="4.625" style="85" customWidth="1"/>
    <col min="11778" max="11778" width="25.5" style="85" customWidth="1"/>
    <col min="11779" max="11779" width="5.25" style="85" customWidth="1"/>
    <col min="11780" max="11782" width="21.625" style="85" customWidth="1"/>
    <col min="11783" max="11783" width="3.125" style="85" customWidth="1"/>
    <col min="11784" max="12032" width="9" style="85"/>
    <col min="12033" max="12033" width="4.625" style="85" customWidth="1"/>
    <col min="12034" max="12034" width="25.5" style="85" customWidth="1"/>
    <col min="12035" max="12035" width="5.25" style="85" customWidth="1"/>
    <col min="12036" max="12038" width="21.625" style="85" customWidth="1"/>
    <col min="12039" max="12039" width="3.125" style="85" customWidth="1"/>
    <col min="12040" max="12288" width="9" style="85"/>
    <col min="12289" max="12289" width="4.625" style="85" customWidth="1"/>
    <col min="12290" max="12290" width="25.5" style="85" customWidth="1"/>
    <col min="12291" max="12291" width="5.25" style="85" customWidth="1"/>
    <col min="12292" max="12294" width="21.625" style="85" customWidth="1"/>
    <col min="12295" max="12295" width="3.125" style="85" customWidth="1"/>
    <col min="12296" max="12544" width="9" style="85"/>
    <col min="12545" max="12545" width="4.625" style="85" customWidth="1"/>
    <col min="12546" max="12546" width="25.5" style="85" customWidth="1"/>
    <col min="12547" max="12547" width="5.25" style="85" customWidth="1"/>
    <col min="12548" max="12550" width="21.625" style="85" customWidth="1"/>
    <col min="12551" max="12551" width="3.125" style="85" customWidth="1"/>
    <col min="12552" max="12800" width="9" style="85"/>
    <col min="12801" max="12801" width="4.625" style="85" customWidth="1"/>
    <col min="12802" max="12802" width="25.5" style="85" customWidth="1"/>
    <col min="12803" max="12803" width="5.25" style="85" customWidth="1"/>
    <col min="12804" max="12806" width="21.625" style="85" customWidth="1"/>
    <col min="12807" max="12807" width="3.125" style="85" customWidth="1"/>
    <col min="12808" max="13056" width="9" style="85"/>
    <col min="13057" max="13057" width="4.625" style="85" customWidth="1"/>
    <col min="13058" max="13058" width="25.5" style="85" customWidth="1"/>
    <col min="13059" max="13059" width="5.25" style="85" customWidth="1"/>
    <col min="13060" max="13062" width="21.625" style="85" customWidth="1"/>
    <col min="13063" max="13063" width="3.125" style="85" customWidth="1"/>
    <col min="13064" max="13312" width="9" style="85"/>
    <col min="13313" max="13313" width="4.625" style="85" customWidth="1"/>
    <col min="13314" max="13314" width="25.5" style="85" customWidth="1"/>
    <col min="13315" max="13315" width="5.25" style="85" customWidth="1"/>
    <col min="13316" max="13318" width="21.625" style="85" customWidth="1"/>
    <col min="13319" max="13319" width="3.125" style="85" customWidth="1"/>
    <col min="13320" max="13568" width="9" style="85"/>
    <col min="13569" max="13569" width="4.625" style="85" customWidth="1"/>
    <col min="13570" max="13570" width="25.5" style="85" customWidth="1"/>
    <col min="13571" max="13571" width="5.25" style="85" customWidth="1"/>
    <col min="13572" max="13574" width="21.625" style="85" customWidth="1"/>
    <col min="13575" max="13575" width="3.125" style="85" customWidth="1"/>
    <col min="13576" max="13824" width="9" style="85"/>
    <col min="13825" max="13825" width="4.625" style="85" customWidth="1"/>
    <col min="13826" max="13826" width="25.5" style="85" customWidth="1"/>
    <col min="13827" max="13827" width="5.25" style="85" customWidth="1"/>
    <col min="13828" max="13830" width="21.625" style="85" customWidth="1"/>
    <col min="13831" max="13831" width="3.125" style="85" customWidth="1"/>
    <col min="13832" max="14080" width="9" style="85"/>
    <col min="14081" max="14081" width="4.625" style="85" customWidth="1"/>
    <col min="14082" max="14082" width="25.5" style="85" customWidth="1"/>
    <col min="14083" max="14083" width="5.25" style="85" customWidth="1"/>
    <col min="14084" max="14086" width="21.625" style="85" customWidth="1"/>
    <col min="14087" max="14087" width="3.125" style="85" customWidth="1"/>
    <col min="14088" max="14336" width="9" style="85"/>
    <col min="14337" max="14337" width="4.625" style="85" customWidth="1"/>
    <col min="14338" max="14338" width="25.5" style="85" customWidth="1"/>
    <col min="14339" max="14339" width="5.25" style="85" customWidth="1"/>
    <col min="14340" max="14342" width="21.625" style="85" customWidth="1"/>
    <col min="14343" max="14343" width="3.125" style="85" customWidth="1"/>
    <col min="14344" max="14592" width="9" style="85"/>
    <col min="14593" max="14593" width="4.625" style="85" customWidth="1"/>
    <col min="14594" max="14594" width="25.5" style="85" customWidth="1"/>
    <col min="14595" max="14595" width="5.25" style="85" customWidth="1"/>
    <col min="14596" max="14598" width="21.625" style="85" customWidth="1"/>
    <col min="14599" max="14599" width="3.125" style="85" customWidth="1"/>
    <col min="14600" max="14848" width="9" style="85"/>
    <col min="14849" max="14849" width="4.625" style="85" customWidth="1"/>
    <col min="14850" max="14850" width="25.5" style="85" customWidth="1"/>
    <col min="14851" max="14851" width="5.25" style="85" customWidth="1"/>
    <col min="14852" max="14854" width="21.625" style="85" customWidth="1"/>
    <col min="14855" max="14855" width="3.125" style="85" customWidth="1"/>
    <col min="14856" max="15104" width="9" style="85"/>
    <col min="15105" max="15105" width="4.625" style="85" customWidth="1"/>
    <col min="15106" max="15106" width="25.5" style="85" customWidth="1"/>
    <col min="15107" max="15107" width="5.25" style="85" customWidth="1"/>
    <col min="15108" max="15110" width="21.625" style="85" customWidth="1"/>
    <col min="15111" max="15111" width="3.125" style="85" customWidth="1"/>
    <col min="15112" max="15360" width="9" style="85"/>
    <col min="15361" max="15361" width="4.625" style="85" customWidth="1"/>
    <col min="15362" max="15362" width="25.5" style="85" customWidth="1"/>
    <col min="15363" max="15363" width="5.25" style="85" customWidth="1"/>
    <col min="15364" max="15366" width="21.625" style="85" customWidth="1"/>
    <col min="15367" max="15367" width="3.125" style="85" customWidth="1"/>
    <col min="15368" max="15616" width="9" style="85"/>
    <col min="15617" max="15617" width="4.625" style="85" customWidth="1"/>
    <col min="15618" max="15618" width="25.5" style="85" customWidth="1"/>
    <col min="15619" max="15619" width="5.25" style="85" customWidth="1"/>
    <col min="15620" max="15622" width="21.625" style="85" customWidth="1"/>
    <col min="15623" max="15623" width="3.125" style="85" customWidth="1"/>
    <col min="15624" max="15872" width="9" style="85"/>
    <col min="15873" max="15873" width="4.625" style="85" customWidth="1"/>
    <col min="15874" max="15874" width="25.5" style="85" customWidth="1"/>
    <col min="15875" max="15875" width="5.25" style="85" customWidth="1"/>
    <col min="15876" max="15878" width="21.625" style="85" customWidth="1"/>
    <col min="15879" max="15879" width="3.125" style="85" customWidth="1"/>
    <col min="15880" max="16128" width="9" style="85"/>
    <col min="16129" max="16129" width="4.625" style="85" customWidth="1"/>
    <col min="16130" max="16130" width="25.5" style="85" customWidth="1"/>
    <col min="16131" max="16131" width="5.25" style="85" customWidth="1"/>
    <col min="16132" max="16134" width="21.625" style="85" customWidth="1"/>
    <col min="16135" max="16135" width="3.125" style="85" customWidth="1"/>
    <col min="16136" max="16384" width="9" style="85"/>
  </cols>
  <sheetData>
    <row r="1" spans="1:7" ht="27.75" customHeight="1" x14ac:dyDescent="0.15">
      <c r="A1" s="62" t="s">
        <v>125</v>
      </c>
    </row>
    <row r="2" spans="1:7" ht="27.75" customHeight="1" x14ac:dyDescent="0.2">
      <c r="A2" s="86"/>
      <c r="F2" s="346" t="s">
        <v>0</v>
      </c>
      <c r="G2" s="346"/>
    </row>
    <row r="3" spans="1:7" ht="36" customHeight="1" x14ac:dyDescent="0.15">
      <c r="A3" s="347" t="s">
        <v>126</v>
      </c>
      <c r="B3" s="347"/>
      <c r="C3" s="347"/>
      <c r="D3" s="347"/>
      <c r="E3" s="347"/>
      <c r="F3" s="347"/>
      <c r="G3" s="347"/>
    </row>
    <row r="4" spans="1:7" ht="36" customHeight="1" x14ac:dyDescent="0.15">
      <c r="A4" s="87"/>
      <c r="B4" s="87"/>
      <c r="C4" s="87"/>
      <c r="D4" s="87"/>
      <c r="E4" s="87"/>
      <c r="F4" s="87"/>
      <c r="G4" s="87"/>
    </row>
    <row r="5" spans="1:7" ht="36" customHeight="1" x14ac:dyDescent="0.15">
      <c r="A5" s="87"/>
      <c r="B5" s="88" t="s">
        <v>54</v>
      </c>
      <c r="C5" s="89"/>
      <c r="D5" s="90"/>
      <c r="E5" s="90"/>
      <c r="F5" s="90"/>
      <c r="G5" s="91"/>
    </row>
    <row r="6" spans="1:7" ht="46.5" customHeight="1" x14ac:dyDescent="0.15">
      <c r="B6" s="92" t="s">
        <v>55</v>
      </c>
      <c r="C6" s="348" t="s">
        <v>56</v>
      </c>
      <c r="D6" s="348"/>
      <c r="E6" s="348"/>
      <c r="F6" s="348"/>
      <c r="G6" s="349"/>
    </row>
    <row r="7" spans="1:7" ht="18.75" customHeight="1" x14ac:dyDescent="0.15">
      <c r="B7" s="350" t="s">
        <v>127</v>
      </c>
      <c r="C7" s="93"/>
      <c r="D7" s="94"/>
      <c r="E7" s="94"/>
      <c r="F7" s="94"/>
      <c r="G7" s="95"/>
    </row>
    <row r="8" spans="1:7" ht="33" customHeight="1" x14ac:dyDescent="0.15">
      <c r="B8" s="351"/>
      <c r="C8" s="96"/>
      <c r="D8" s="97"/>
      <c r="E8" s="98" t="s">
        <v>128</v>
      </c>
      <c r="F8" s="98" t="s">
        <v>129</v>
      </c>
      <c r="G8" s="99"/>
    </row>
    <row r="9" spans="1:7" ht="33" customHeight="1" x14ac:dyDescent="0.15">
      <c r="B9" s="351"/>
      <c r="C9" s="96"/>
      <c r="D9" s="100" t="s">
        <v>130</v>
      </c>
      <c r="E9" s="101" t="s">
        <v>117</v>
      </c>
      <c r="F9" s="101" t="s">
        <v>117</v>
      </c>
      <c r="G9" s="99"/>
    </row>
    <row r="10" spans="1:7" ht="33" customHeight="1" x14ac:dyDescent="0.15">
      <c r="B10" s="351"/>
      <c r="C10" s="96"/>
      <c r="D10" s="100" t="s">
        <v>131</v>
      </c>
      <c r="E10" s="101" t="s">
        <v>117</v>
      </c>
      <c r="F10" s="101" t="s">
        <v>117</v>
      </c>
      <c r="G10" s="99"/>
    </row>
    <row r="11" spans="1:7" ht="25.5" customHeight="1" x14ac:dyDescent="0.15">
      <c r="B11" s="352"/>
      <c r="C11" s="102"/>
      <c r="D11" s="97"/>
      <c r="E11" s="97"/>
      <c r="F11" s="97"/>
      <c r="G11" s="103"/>
    </row>
    <row r="12" spans="1:7" x14ac:dyDescent="0.15">
      <c r="B12" s="104"/>
      <c r="C12" s="94"/>
      <c r="D12" s="94"/>
      <c r="E12" s="94"/>
      <c r="F12" s="94"/>
      <c r="G12" s="95"/>
    </row>
    <row r="13" spans="1:7" ht="38.25" customHeight="1" x14ac:dyDescent="0.15">
      <c r="B13" s="105" t="s">
        <v>132</v>
      </c>
      <c r="C13" s="106"/>
      <c r="D13" s="100" t="s">
        <v>133</v>
      </c>
      <c r="E13" s="101" t="s">
        <v>117</v>
      </c>
      <c r="F13" s="107"/>
      <c r="G13" s="99"/>
    </row>
    <row r="14" spans="1:7" ht="32.25" customHeight="1" x14ac:dyDescent="0.15">
      <c r="B14" s="108"/>
      <c r="C14" s="106"/>
      <c r="D14" s="106"/>
      <c r="E14" s="106"/>
      <c r="F14" s="106"/>
      <c r="G14" s="99"/>
    </row>
    <row r="15" spans="1:7" ht="21.75" customHeight="1" x14ac:dyDescent="0.15">
      <c r="B15" s="108"/>
      <c r="C15" s="106"/>
      <c r="D15" s="106" t="s">
        <v>134</v>
      </c>
      <c r="E15" s="106"/>
      <c r="F15" s="106"/>
      <c r="G15" s="99"/>
    </row>
    <row r="16" spans="1:7" ht="4.5" customHeight="1" x14ac:dyDescent="0.15">
      <c r="B16" s="108"/>
      <c r="C16" s="106"/>
      <c r="D16" s="106"/>
      <c r="E16" s="106"/>
      <c r="F16" s="106"/>
      <c r="G16" s="99"/>
    </row>
    <row r="17" spans="1:7" ht="29.25" customHeight="1" x14ac:dyDescent="0.15">
      <c r="B17" s="108"/>
      <c r="C17" s="106"/>
      <c r="D17" s="109" t="s">
        <v>123</v>
      </c>
      <c r="E17" s="109" t="s">
        <v>119</v>
      </c>
      <c r="F17" s="106"/>
      <c r="G17" s="99"/>
    </row>
    <row r="18" spans="1:7" ht="29.25" customHeight="1" x14ac:dyDescent="0.15">
      <c r="B18" s="108"/>
      <c r="C18" s="106"/>
      <c r="D18" s="109" t="s">
        <v>135</v>
      </c>
      <c r="E18" s="110"/>
      <c r="F18" s="106"/>
      <c r="G18" s="99"/>
    </row>
    <row r="19" spans="1:7" ht="29.25" customHeight="1" x14ac:dyDescent="0.15">
      <c r="B19" s="108"/>
      <c r="C19" s="106"/>
      <c r="D19" s="109" t="s">
        <v>130</v>
      </c>
      <c r="E19" s="110"/>
      <c r="F19" s="106"/>
      <c r="G19" s="99"/>
    </row>
    <row r="20" spans="1:7" ht="29.25" customHeight="1" x14ac:dyDescent="0.15">
      <c r="B20" s="108"/>
      <c r="C20" s="106"/>
      <c r="D20" s="109" t="s">
        <v>136</v>
      </c>
      <c r="E20" s="110"/>
      <c r="F20" s="106"/>
      <c r="G20" s="99"/>
    </row>
    <row r="21" spans="1:7" ht="29.25" customHeight="1" x14ac:dyDescent="0.15">
      <c r="B21" s="108"/>
      <c r="C21" s="106"/>
      <c r="D21" s="110"/>
      <c r="E21" s="110"/>
      <c r="F21" s="106"/>
      <c r="G21" s="99"/>
    </row>
    <row r="22" spans="1:7" ht="29.25" customHeight="1" x14ac:dyDescent="0.15">
      <c r="B22" s="108"/>
      <c r="C22" s="106"/>
      <c r="D22" s="110"/>
      <c r="E22" s="110"/>
      <c r="F22" s="106"/>
      <c r="G22" s="99"/>
    </row>
    <row r="23" spans="1:7" ht="29.25" customHeight="1" x14ac:dyDescent="0.15">
      <c r="B23" s="108"/>
      <c r="C23" s="106"/>
      <c r="D23" s="110"/>
      <c r="E23" s="110"/>
      <c r="F23" s="106"/>
      <c r="G23" s="99"/>
    </row>
    <row r="24" spans="1:7" x14ac:dyDescent="0.15">
      <c r="B24" s="111"/>
      <c r="C24" s="97"/>
      <c r="D24" s="97"/>
      <c r="E24" s="97"/>
      <c r="F24" s="97"/>
      <c r="G24" s="103"/>
    </row>
    <row r="26" spans="1:7" ht="24.75" customHeight="1" x14ac:dyDescent="0.15">
      <c r="A26" s="85" t="s">
        <v>258</v>
      </c>
    </row>
    <row r="27" spans="1:7" ht="24.75" customHeight="1" x14ac:dyDescent="0.15">
      <c r="A27" s="85" t="s">
        <v>259</v>
      </c>
    </row>
    <row r="28" spans="1:7" ht="13.5" customHeight="1" x14ac:dyDescent="0.15">
      <c r="B28" s="112"/>
    </row>
    <row r="32" spans="1:7" x14ac:dyDescent="0.15">
      <c r="C32" s="85" t="s">
        <v>76</v>
      </c>
    </row>
  </sheetData>
  <mergeCells count="4">
    <mergeCell ref="F2:G2"/>
    <mergeCell ref="A3:G3"/>
    <mergeCell ref="C6:G6"/>
    <mergeCell ref="B7:B11"/>
  </mergeCells>
  <phoneticPr fontId="2"/>
  <pageMargins left="0.78700000000000003" right="0.78700000000000003" top="0.98399999999999999" bottom="0.98399999999999999" header="0.51200000000000001" footer="0.51200000000000001"/>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115" zoomScaleNormal="85" zoomScaleSheetLayoutView="115" workbookViewId="0">
      <selection activeCell="G1" sqref="G1:I1"/>
    </sheetView>
  </sheetViews>
  <sheetFormatPr defaultRowHeight="13.5" x14ac:dyDescent="0.4"/>
  <cols>
    <col min="1" max="2" width="5.625" style="63" customWidth="1"/>
    <col min="3" max="3" width="11.125" style="63" customWidth="1"/>
    <col min="4" max="8" width="10.875" style="63" customWidth="1"/>
    <col min="9" max="9" width="5.625" style="63" customWidth="1"/>
    <col min="10" max="256" width="9" style="63"/>
    <col min="257" max="258" width="5.625" style="63" customWidth="1"/>
    <col min="259" max="259" width="11.125" style="63" customWidth="1"/>
    <col min="260" max="264" width="10.875" style="63" customWidth="1"/>
    <col min="265" max="265" width="5.625" style="63" customWidth="1"/>
    <col min="266" max="512" width="9" style="63"/>
    <col min="513" max="514" width="5.625" style="63" customWidth="1"/>
    <col min="515" max="515" width="11.125" style="63" customWidth="1"/>
    <col min="516" max="520" width="10.875" style="63" customWidth="1"/>
    <col min="521" max="521" width="5.625" style="63" customWidth="1"/>
    <col min="522" max="768" width="9" style="63"/>
    <col min="769" max="770" width="5.625" style="63" customWidth="1"/>
    <col min="771" max="771" width="11.125" style="63" customWidth="1"/>
    <col min="772" max="776" width="10.875" style="63" customWidth="1"/>
    <col min="777" max="777" width="5.625" style="63" customWidth="1"/>
    <col min="778" max="1024" width="9" style="63"/>
    <col min="1025" max="1026" width="5.625" style="63" customWidth="1"/>
    <col min="1027" max="1027" width="11.125" style="63" customWidth="1"/>
    <col min="1028" max="1032" width="10.875" style="63" customWidth="1"/>
    <col min="1033" max="1033" width="5.625" style="63" customWidth="1"/>
    <col min="1034" max="1280" width="9" style="63"/>
    <col min="1281" max="1282" width="5.625" style="63" customWidth="1"/>
    <col min="1283" max="1283" width="11.125" style="63" customWidth="1"/>
    <col min="1284" max="1288" width="10.875" style="63" customWidth="1"/>
    <col min="1289" max="1289" width="5.625" style="63" customWidth="1"/>
    <col min="1290" max="1536" width="9" style="63"/>
    <col min="1537" max="1538" width="5.625" style="63" customWidth="1"/>
    <col min="1539" max="1539" width="11.125" style="63" customWidth="1"/>
    <col min="1540" max="1544" width="10.875" style="63" customWidth="1"/>
    <col min="1545" max="1545" width="5.625" style="63" customWidth="1"/>
    <col min="1546" max="1792" width="9" style="63"/>
    <col min="1793" max="1794" width="5.625" style="63" customWidth="1"/>
    <col min="1795" max="1795" width="11.125" style="63" customWidth="1"/>
    <col min="1796" max="1800" width="10.875" style="63" customWidth="1"/>
    <col min="1801" max="1801" width="5.625" style="63" customWidth="1"/>
    <col min="1802" max="2048" width="9" style="63"/>
    <col min="2049" max="2050" width="5.625" style="63" customWidth="1"/>
    <col min="2051" max="2051" width="11.125" style="63" customWidth="1"/>
    <col min="2052" max="2056" width="10.875" style="63" customWidth="1"/>
    <col min="2057" max="2057" width="5.625" style="63" customWidth="1"/>
    <col min="2058" max="2304" width="9" style="63"/>
    <col min="2305" max="2306" width="5.625" style="63" customWidth="1"/>
    <col min="2307" max="2307" width="11.125" style="63" customWidth="1"/>
    <col min="2308" max="2312" width="10.875" style="63" customWidth="1"/>
    <col min="2313" max="2313" width="5.625" style="63" customWidth="1"/>
    <col min="2314" max="2560" width="9" style="63"/>
    <col min="2561" max="2562" width="5.625" style="63" customWidth="1"/>
    <col min="2563" max="2563" width="11.125" style="63" customWidth="1"/>
    <col min="2564" max="2568" width="10.875" style="63" customWidth="1"/>
    <col min="2569" max="2569" width="5.625" style="63" customWidth="1"/>
    <col min="2570" max="2816" width="9" style="63"/>
    <col min="2817" max="2818" width="5.625" style="63" customWidth="1"/>
    <col min="2819" max="2819" width="11.125" style="63" customWidth="1"/>
    <col min="2820" max="2824" width="10.875" style="63" customWidth="1"/>
    <col min="2825" max="2825" width="5.625" style="63" customWidth="1"/>
    <col min="2826" max="3072" width="9" style="63"/>
    <col min="3073" max="3074" width="5.625" style="63" customWidth="1"/>
    <col min="3075" max="3075" width="11.125" style="63" customWidth="1"/>
    <col min="3076" max="3080" width="10.875" style="63" customWidth="1"/>
    <col min="3081" max="3081" width="5.625" style="63" customWidth="1"/>
    <col min="3082" max="3328" width="9" style="63"/>
    <col min="3329" max="3330" width="5.625" style="63" customWidth="1"/>
    <col min="3331" max="3331" width="11.125" style="63" customWidth="1"/>
    <col min="3332" max="3336" width="10.875" style="63" customWidth="1"/>
    <col min="3337" max="3337" width="5.625" style="63" customWidth="1"/>
    <col min="3338" max="3584" width="9" style="63"/>
    <col min="3585" max="3586" width="5.625" style="63" customWidth="1"/>
    <col min="3587" max="3587" width="11.125" style="63" customWidth="1"/>
    <col min="3588" max="3592" width="10.875" style="63" customWidth="1"/>
    <col min="3593" max="3593" width="5.625" style="63" customWidth="1"/>
    <col min="3594" max="3840" width="9" style="63"/>
    <col min="3841" max="3842" width="5.625" style="63" customWidth="1"/>
    <col min="3843" max="3843" width="11.125" style="63" customWidth="1"/>
    <col min="3844" max="3848" width="10.875" style="63" customWidth="1"/>
    <col min="3849" max="3849" width="5.625" style="63" customWidth="1"/>
    <col min="3850" max="4096" width="9" style="63"/>
    <col min="4097" max="4098" width="5.625" style="63" customWidth="1"/>
    <col min="4099" max="4099" width="11.125" style="63" customWidth="1"/>
    <col min="4100" max="4104" width="10.875" style="63" customWidth="1"/>
    <col min="4105" max="4105" width="5.625" style="63" customWidth="1"/>
    <col min="4106" max="4352" width="9" style="63"/>
    <col min="4353" max="4354" width="5.625" style="63" customWidth="1"/>
    <col min="4355" max="4355" width="11.125" style="63" customWidth="1"/>
    <col min="4356" max="4360" width="10.875" style="63" customWidth="1"/>
    <col min="4361" max="4361" width="5.625" style="63" customWidth="1"/>
    <col min="4362" max="4608" width="9" style="63"/>
    <col min="4609" max="4610" width="5.625" style="63" customWidth="1"/>
    <col min="4611" max="4611" width="11.125" style="63" customWidth="1"/>
    <col min="4612" max="4616" width="10.875" style="63" customWidth="1"/>
    <col min="4617" max="4617" width="5.625" style="63" customWidth="1"/>
    <col min="4618" max="4864" width="9" style="63"/>
    <col min="4865" max="4866" width="5.625" style="63" customWidth="1"/>
    <col min="4867" max="4867" width="11.125" style="63" customWidth="1"/>
    <col min="4868" max="4872" width="10.875" style="63" customWidth="1"/>
    <col min="4873" max="4873" width="5.625" style="63" customWidth="1"/>
    <col min="4874" max="5120" width="9" style="63"/>
    <col min="5121" max="5122" width="5.625" style="63" customWidth="1"/>
    <col min="5123" max="5123" width="11.125" style="63" customWidth="1"/>
    <col min="5124" max="5128" width="10.875" style="63" customWidth="1"/>
    <col min="5129" max="5129" width="5.625" style="63" customWidth="1"/>
    <col min="5130" max="5376" width="9" style="63"/>
    <col min="5377" max="5378" width="5.625" style="63" customWidth="1"/>
    <col min="5379" max="5379" width="11.125" style="63" customWidth="1"/>
    <col min="5380" max="5384" width="10.875" style="63" customWidth="1"/>
    <col min="5385" max="5385" width="5.625" style="63" customWidth="1"/>
    <col min="5386" max="5632" width="9" style="63"/>
    <col min="5633" max="5634" width="5.625" style="63" customWidth="1"/>
    <col min="5635" max="5635" width="11.125" style="63" customWidth="1"/>
    <col min="5636" max="5640" width="10.875" style="63" customWidth="1"/>
    <col min="5641" max="5641" width="5.625" style="63" customWidth="1"/>
    <col min="5642" max="5888" width="9" style="63"/>
    <col min="5889" max="5890" width="5.625" style="63" customWidth="1"/>
    <col min="5891" max="5891" width="11.125" style="63" customWidth="1"/>
    <col min="5892" max="5896" width="10.875" style="63" customWidth="1"/>
    <col min="5897" max="5897" width="5.625" style="63" customWidth="1"/>
    <col min="5898" max="6144" width="9" style="63"/>
    <col min="6145" max="6146" width="5.625" style="63" customWidth="1"/>
    <col min="6147" max="6147" width="11.125" style="63" customWidth="1"/>
    <col min="6148" max="6152" width="10.875" style="63" customWidth="1"/>
    <col min="6153" max="6153" width="5.625" style="63" customWidth="1"/>
    <col min="6154" max="6400" width="9" style="63"/>
    <col min="6401" max="6402" width="5.625" style="63" customWidth="1"/>
    <col min="6403" max="6403" width="11.125" style="63" customWidth="1"/>
    <col min="6404" max="6408" width="10.875" style="63" customWidth="1"/>
    <col min="6409" max="6409" width="5.625" style="63" customWidth="1"/>
    <col min="6410" max="6656" width="9" style="63"/>
    <col min="6657" max="6658" width="5.625" style="63" customWidth="1"/>
    <col min="6659" max="6659" width="11.125" style="63" customWidth="1"/>
    <col min="6660" max="6664" width="10.875" style="63" customWidth="1"/>
    <col min="6665" max="6665" width="5.625" style="63" customWidth="1"/>
    <col min="6666" max="6912" width="9" style="63"/>
    <col min="6913" max="6914" width="5.625" style="63" customWidth="1"/>
    <col min="6915" max="6915" width="11.125" style="63" customWidth="1"/>
    <col min="6916" max="6920" width="10.875" style="63" customWidth="1"/>
    <col min="6921" max="6921" width="5.625" style="63" customWidth="1"/>
    <col min="6922" max="7168" width="9" style="63"/>
    <col min="7169" max="7170" width="5.625" style="63" customWidth="1"/>
    <col min="7171" max="7171" width="11.125" style="63" customWidth="1"/>
    <col min="7172" max="7176" width="10.875" style="63" customWidth="1"/>
    <col min="7177" max="7177" width="5.625" style="63" customWidth="1"/>
    <col min="7178" max="7424" width="9" style="63"/>
    <col min="7425" max="7426" width="5.625" style="63" customWidth="1"/>
    <col min="7427" max="7427" width="11.125" style="63" customWidth="1"/>
    <col min="7428" max="7432" width="10.875" style="63" customWidth="1"/>
    <col min="7433" max="7433" width="5.625" style="63" customWidth="1"/>
    <col min="7434" max="7680" width="9" style="63"/>
    <col min="7681" max="7682" width="5.625" style="63" customWidth="1"/>
    <col min="7683" max="7683" width="11.125" style="63" customWidth="1"/>
    <col min="7684" max="7688" width="10.875" style="63" customWidth="1"/>
    <col min="7689" max="7689" width="5.625" style="63" customWidth="1"/>
    <col min="7690" max="7936" width="9" style="63"/>
    <col min="7937" max="7938" width="5.625" style="63" customWidth="1"/>
    <col min="7939" max="7939" width="11.125" style="63" customWidth="1"/>
    <col min="7940" max="7944" width="10.875" style="63" customWidth="1"/>
    <col min="7945" max="7945" width="5.625" style="63" customWidth="1"/>
    <col min="7946" max="8192" width="9" style="63"/>
    <col min="8193" max="8194" width="5.625" style="63" customWidth="1"/>
    <col min="8195" max="8195" width="11.125" style="63" customWidth="1"/>
    <col min="8196" max="8200" width="10.875" style="63" customWidth="1"/>
    <col min="8201" max="8201" width="5.625" style="63" customWidth="1"/>
    <col min="8202" max="8448" width="9" style="63"/>
    <col min="8449" max="8450" width="5.625" style="63" customWidth="1"/>
    <col min="8451" max="8451" width="11.125" style="63" customWidth="1"/>
    <col min="8452" max="8456" width="10.875" style="63" customWidth="1"/>
    <col min="8457" max="8457" width="5.625" style="63" customWidth="1"/>
    <col min="8458" max="8704" width="9" style="63"/>
    <col min="8705" max="8706" width="5.625" style="63" customWidth="1"/>
    <col min="8707" max="8707" width="11.125" style="63" customWidth="1"/>
    <col min="8708" max="8712" width="10.875" style="63" customWidth="1"/>
    <col min="8713" max="8713" width="5.625" style="63" customWidth="1"/>
    <col min="8714" max="8960" width="9" style="63"/>
    <col min="8961" max="8962" width="5.625" style="63" customWidth="1"/>
    <col min="8963" max="8963" width="11.125" style="63" customWidth="1"/>
    <col min="8964" max="8968" width="10.875" style="63" customWidth="1"/>
    <col min="8969" max="8969" width="5.625" style="63" customWidth="1"/>
    <col min="8970" max="9216" width="9" style="63"/>
    <col min="9217" max="9218" width="5.625" style="63" customWidth="1"/>
    <col min="9219" max="9219" width="11.125" style="63" customWidth="1"/>
    <col min="9220" max="9224" width="10.875" style="63" customWidth="1"/>
    <col min="9225" max="9225" width="5.625" style="63" customWidth="1"/>
    <col min="9226" max="9472" width="9" style="63"/>
    <col min="9473" max="9474" width="5.625" style="63" customWidth="1"/>
    <col min="9475" max="9475" width="11.125" style="63" customWidth="1"/>
    <col min="9476" max="9480" width="10.875" style="63" customWidth="1"/>
    <col min="9481" max="9481" width="5.625" style="63" customWidth="1"/>
    <col min="9482" max="9728" width="9" style="63"/>
    <col min="9729" max="9730" width="5.625" style="63" customWidth="1"/>
    <col min="9731" max="9731" width="11.125" style="63" customWidth="1"/>
    <col min="9732" max="9736" width="10.875" style="63" customWidth="1"/>
    <col min="9737" max="9737" width="5.625" style="63" customWidth="1"/>
    <col min="9738" max="9984" width="9" style="63"/>
    <col min="9985" max="9986" width="5.625" style="63" customWidth="1"/>
    <col min="9987" max="9987" width="11.125" style="63" customWidth="1"/>
    <col min="9988" max="9992" width="10.875" style="63" customWidth="1"/>
    <col min="9993" max="9993" width="5.625" style="63" customWidth="1"/>
    <col min="9994" max="10240" width="9" style="63"/>
    <col min="10241" max="10242" width="5.625" style="63" customWidth="1"/>
    <col min="10243" max="10243" width="11.125" style="63" customWidth="1"/>
    <col min="10244" max="10248" width="10.875" style="63" customWidth="1"/>
    <col min="10249" max="10249" width="5.625" style="63" customWidth="1"/>
    <col min="10250" max="10496" width="9" style="63"/>
    <col min="10497" max="10498" width="5.625" style="63" customWidth="1"/>
    <col min="10499" max="10499" width="11.125" style="63" customWidth="1"/>
    <col min="10500" max="10504" width="10.875" style="63" customWidth="1"/>
    <col min="10505" max="10505" width="5.625" style="63" customWidth="1"/>
    <col min="10506" max="10752" width="9" style="63"/>
    <col min="10753" max="10754" width="5.625" style="63" customWidth="1"/>
    <col min="10755" max="10755" width="11.125" style="63" customWidth="1"/>
    <col min="10756" max="10760" width="10.875" style="63" customWidth="1"/>
    <col min="10761" max="10761" width="5.625" style="63" customWidth="1"/>
    <col min="10762" max="11008" width="9" style="63"/>
    <col min="11009" max="11010" width="5.625" style="63" customWidth="1"/>
    <col min="11011" max="11011" width="11.125" style="63" customWidth="1"/>
    <col min="11012" max="11016" width="10.875" style="63" customWidth="1"/>
    <col min="11017" max="11017" width="5.625" style="63" customWidth="1"/>
    <col min="11018" max="11264" width="9" style="63"/>
    <col min="11265" max="11266" width="5.625" style="63" customWidth="1"/>
    <col min="11267" max="11267" width="11.125" style="63" customWidth="1"/>
    <col min="11268" max="11272" width="10.875" style="63" customWidth="1"/>
    <col min="11273" max="11273" width="5.625" style="63" customWidth="1"/>
    <col min="11274" max="11520" width="9" style="63"/>
    <col min="11521" max="11522" width="5.625" style="63" customWidth="1"/>
    <col min="11523" max="11523" width="11.125" style="63" customWidth="1"/>
    <col min="11524" max="11528" width="10.875" style="63" customWidth="1"/>
    <col min="11529" max="11529" width="5.625" style="63" customWidth="1"/>
    <col min="11530" max="11776" width="9" style="63"/>
    <col min="11777" max="11778" width="5.625" style="63" customWidth="1"/>
    <col min="11779" max="11779" width="11.125" style="63" customWidth="1"/>
    <col min="11780" max="11784" width="10.875" style="63" customWidth="1"/>
    <col min="11785" max="11785" width="5.625" style="63" customWidth="1"/>
    <col min="11786" max="12032" width="9" style="63"/>
    <col min="12033" max="12034" width="5.625" style="63" customWidth="1"/>
    <col min="12035" max="12035" width="11.125" style="63" customWidth="1"/>
    <col min="12036" max="12040" width="10.875" style="63" customWidth="1"/>
    <col min="12041" max="12041" width="5.625" style="63" customWidth="1"/>
    <col min="12042" max="12288" width="9" style="63"/>
    <col min="12289" max="12290" width="5.625" style="63" customWidth="1"/>
    <col min="12291" max="12291" width="11.125" style="63" customWidth="1"/>
    <col min="12292" max="12296" width="10.875" style="63" customWidth="1"/>
    <col min="12297" max="12297" width="5.625" style="63" customWidth="1"/>
    <col min="12298" max="12544" width="9" style="63"/>
    <col min="12545" max="12546" width="5.625" style="63" customWidth="1"/>
    <col min="12547" max="12547" width="11.125" style="63" customWidth="1"/>
    <col min="12548" max="12552" width="10.875" style="63" customWidth="1"/>
    <col min="12553" max="12553" width="5.625" style="63" customWidth="1"/>
    <col min="12554" max="12800" width="9" style="63"/>
    <col min="12801" max="12802" width="5.625" style="63" customWidth="1"/>
    <col min="12803" max="12803" width="11.125" style="63" customWidth="1"/>
    <col min="12804" max="12808" width="10.875" style="63" customWidth="1"/>
    <col min="12809" max="12809" width="5.625" style="63" customWidth="1"/>
    <col min="12810" max="13056" width="9" style="63"/>
    <col min="13057" max="13058" width="5.625" style="63" customWidth="1"/>
    <col min="13059" max="13059" width="11.125" style="63" customWidth="1"/>
    <col min="13060" max="13064" width="10.875" style="63" customWidth="1"/>
    <col min="13065" max="13065" width="5.625" style="63" customWidth="1"/>
    <col min="13066" max="13312" width="9" style="63"/>
    <col min="13313" max="13314" width="5.625" style="63" customWidth="1"/>
    <col min="13315" max="13315" width="11.125" style="63" customWidth="1"/>
    <col min="13316" max="13320" width="10.875" style="63" customWidth="1"/>
    <col min="13321" max="13321" width="5.625" style="63" customWidth="1"/>
    <col min="13322" max="13568" width="9" style="63"/>
    <col min="13569" max="13570" width="5.625" style="63" customWidth="1"/>
    <col min="13571" max="13571" width="11.125" style="63" customWidth="1"/>
    <col min="13572" max="13576" width="10.875" style="63" customWidth="1"/>
    <col min="13577" max="13577" width="5.625" style="63" customWidth="1"/>
    <col min="13578" max="13824" width="9" style="63"/>
    <col min="13825" max="13826" width="5.625" style="63" customWidth="1"/>
    <col min="13827" max="13827" width="11.125" style="63" customWidth="1"/>
    <col min="13828" max="13832" width="10.875" style="63" customWidth="1"/>
    <col min="13833" max="13833" width="5.625" style="63" customWidth="1"/>
    <col min="13834" max="14080" width="9" style="63"/>
    <col min="14081" max="14082" width="5.625" style="63" customWidth="1"/>
    <col min="14083" max="14083" width="11.125" style="63" customWidth="1"/>
    <col min="14084" max="14088" width="10.875" style="63" customWidth="1"/>
    <col min="14089" max="14089" width="5.625" style="63" customWidth="1"/>
    <col min="14090" max="14336" width="9" style="63"/>
    <col min="14337" max="14338" width="5.625" style="63" customWidth="1"/>
    <col min="14339" max="14339" width="11.125" style="63" customWidth="1"/>
    <col min="14340" max="14344" width="10.875" style="63" customWidth="1"/>
    <col min="14345" max="14345" width="5.625" style="63" customWidth="1"/>
    <col min="14346" max="14592" width="9" style="63"/>
    <col min="14593" max="14594" width="5.625" style="63" customWidth="1"/>
    <col min="14595" max="14595" width="11.125" style="63" customWidth="1"/>
    <col min="14596" max="14600" width="10.875" style="63" customWidth="1"/>
    <col min="14601" max="14601" width="5.625" style="63" customWidth="1"/>
    <col min="14602" max="14848" width="9" style="63"/>
    <col min="14849" max="14850" width="5.625" style="63" customWidth="1"/>
    <col min="14851" max="14851" width="11.125" style="63" customWidth="1"/>
    <col min="14852" max="14856" width="10.875" style="63" customWidth="1"/>
    <col min="14857" max="14857" width="5.625" style="63" customWidth="1"/>
    <col min="14858" max="15104" width="9" style="63"/>
    <col min="15105" max="15106" width="5.625" style="63" customWidth="1"/>
    <col min="15107" max="15107" width="11.125" style="63" customWidth="1"/>
    <col min="15108" max="15112" width="10.875" style="63" customWidth="1"/>
    <col min="15113" max="15113" width="5.625" style="63" customWidth="1"/>
    <col min="15114" max="15360" width="9" style="63"/>
    <col min="15361" max="15362" width="5.625" style="63" customWidth="1"/>
    <col min="15363" max="15363" width="11.125" style="63" customWidth="1"/>
    <col min="15364" max="15368" width="10.875" style="63" customWidth="1"/>
    <col min="15369" max="15369" width="5.625" style="63" customWidth="1"/>
    <col min="15370" max="15616" width="9" style="63"/>
    <col min="15617" max="15618" width="5.625" style="63" customWidth="1"/>
    <col min="15619" max="15619" width="11.125" style="63" customWidth="1"/>
    <col min="15620" max="15624" width="10.875" style="63" customWidth="1"/>
    <col min="15625" max="15625" width="5.625" style="63" customWidth="1"/>
    <col min="15626" max="15872" width="9" style="63"/>
    <col min="15873" max="15874" width="5.625" style="63" customWidth="1"/>
    <col min="15875" max="15875" width="11.125" style="63" customWidth="1"/>
    <col min="15876" max="15880" width="10.875" style="63" customWidth="1"/>
    <col min="15881" max="15881" width="5.625" style="63" customWidth="1"/>
    <col min="15882" max="16128" width="9" style="63"/>
    <col min="16129" max="16130" width="5.625" style="63" customWidth="1"/>
    <col min="16131" max="16131" width="11.125" style="63" customWidth="1"/>
    <col min="16132" max="16136" width="10.875" style="63" customWidth="1"/>
    <col min="16137" max="16137" width="5.625" style="63" customWidth="1"/>
    <col min="16138" max="16384" width="9" style="63"/>
  </cols>
  <sheetData>
    <row r="1" spans="1:9" ht="15" customHeight="1" x14ac:dyDescent="0.4">
      <c r="A1" s="72" t="s">
        <v>137</v>
      </c>
      <c r="B1" s="64"/>
      <c r="C1" s="64"/>
      <c r="D1" s="64"/>
      <c r="E1" s="64"/>
      <c r="F1" s="64"/>
      <c r="G1" s="339" t="s">
        <v>150</v>
      </c>
      <c r="H1" s="339"/>
      <c r="I1" s="339"/>
    </row>
    <row r="2" spans="1:9" ht="8.25" customHeight="1" x14ac:dyDescent="0.4">
      <c r="H2" s="64"/>
      <c r="I2" s="64"/>
    </row>
    <row r="3" spans="1:9" s="113" customFormat="1" ht="24.75" customHeight="1" x14ac:dyDescent="0.4">
      <c r="A3" s="368" t="s">
        <v>221</v>
      </c>
      <c r="B3" s="368"/>
      <c r="C3" s="368"/>
      <c r="D3" s="368"/>
      <c r="E3" s="368"/>
      <c r="F3" s="368"/>
      <c r="G3" s="368"/>
      <c r="H3" s="368"/>
      <c r="I3" s="368"/>
    </row>
    <row r="4" spans="1:9" ht="10.5" customHeight="1" thickBot="1" x14ac:dyDescent="0.45"/>
    <row r="5" spans="1:9" ht="20.25" customHeight="1" x14ac:dyDescent="0.4">
      <c r="A5" s="369" t="s">
        <v>138</v>
      </c>
      <c r="B5" s="370"/>
      <c r="C5" s="371"/>
      <c r="D5" s="372"/>
      <c r="E5" s="373"/>
      <c r="F5" s="373"/>
      <c r="G5" s="373"/>
      <c r="H5" s="373"/>
      <c r="I5" s="374"/>
    </row>
    <row r="6" spans="1:9" ht="20.25" customHeight="1" x14ac:dyDescent="0.4">
      <c r="A6" s="375" t="s">
        <v>139</v>
      </c>
      <c r="B6" s="376"/>
      <c r="C6" s="377"/>
      <c r="D6" s="378"/>
      <c r="E6" s="379"/>
      <c r="F6" s="379"/>
      <c r="G6" s="379"/>
      <c r="H6" s="379"/>
      <c r="I6" s="380"/>
    </row>
    <row r="7" spans="1:9" ht="20.25" customHeight="1" x14ac:dyDescent="0.4">
      <c r="A7" s="375" t="s">
        <v>124</v>
      </c>
      <c r="B7" s="376"/>
      <c r="C7" s="377"/>
      <c r="D7" s="378" t="s">
        <v>140</v>
      </c>
      <c r="E7" s="381"/>
      <c r="F7" s="381"/>
      <c r="G7" s="381"/>
      <c r="H7" s="381"/>
      <c r="I7" s="382"/>
    </row>
    <row r="8" spans="1:9" ht="20.25" customHeight="1" x14ac:dyDescent="0.4">
      <c r="A8" s="383" t="s">
        <v>141</v>
      </c>
      <c r="B8" s="327"/>
      <c r="C8" s="114" t="s">
        <v>1</v>
      </c>
      <c r="D8" s="386"/>
      <c r="E8" s="379"/>
      <c r="F8" s="387"/>
      <c r="G8" s="388" t="s">
        <v>142</v>
      </c>
      <c r="H8" s="390"/>
      <c r="I8" s="391"/>
    </row>
    <row r="9" spans="1:9" ht="20.25" customHeight="1" x14ac:dyDescent="0.4">
      <c r="A9" s="384"/>
      <c r="B9" s="385"/>
      <c r="C9" s="114" t="s">
        <v>143</v>
      </c>
      <c r="D9" s="390"/>
      <c r="E9" s="394"/>
      <c r="F9" s="395"/>
      <c r="G9" s="389"/>
      <c r="H9" s="392"/>
      <c r="I9" s="393"/>
    </row>
    <row r="10" spans="1:9" ht="20.25" customHeight="1" x14ac:dyDescent="0.4">
      <c r="A10" s="353" t="s">
        <v>144</v>
      </c>
      <c r="B10" s="354"/>
      <c r="C10" s="355"/>
      <c r="D10" s="74" t="s">
        <v>145</v>
      </c>
      <c r="E10" s="115" t="s">
        <v>146</v>
      </c>
      <c r="F10" s="115"/>
      <c r="G10" s="116" t="s">
        <v>87</v>
      </c>
      <c r="H10" s="362"/>
      <c r="I10" s="363"/>
    </row>
    <row r="11" spans="1:9" ht="20.25" customHeight="1" x14ac:dyDescent="0.4">
      <c r="A11" s="356"/>
      <c r="B11" s="357"/>
      <c r="C11" s="358"/>
      <c r="D11" s="74" t="s">
        <v>147</v>
      </c>
      <c r="E11" s="115" t="s">
        <v>146</v>
      </c>
      <c r="F11" s="115"/>
      <c r="G11" s="116" t="s">
        <v>87</v>
      </c>
      <c r="H11" s="364"/>
      <c r="I11" s="365"/>
    </row>
    <row r="12" spans="1:9" ht="20.25" customHeight="1" x14ac:dyDescent="0.4">
      <c r="A12" s="356"/>
      <c r="B12" s="357"/>
      <c r="C12" s="358"/>
      <c r="D12" s="74" t="s">
        <v>136</v>
      </c>
      <c r="E12" s="115" t="s">
        <v>146</v>
      </c>
      <c r="F12" s="115"/>
      <c r="G12" s="116" t="s">
        <v>87</v>
      </c>
      <c r="H12" s="364"/>
      <c r="I12" s="365"/>
    </row>
    <row r="13" spans="1:9" ht="20.25" customHeight="1" thickBot="1" x14ac:dyDescent="0.45">
      <c r="A13" s="359"/>
      <c r="B13" s="360"/>
      <c r="C13" s="361"/>
      <c r="D13" s="117" t="s">
        <v>148</v>
      </c>
      <c r="E13" s="118" t="s">
        <v>146</v>
      </c>
      <c r="F13" s="118"/>
      <c r="G13" s="119" t="s">
        <v>87</v>
      </c>
      <c r="H13" s="366"/>
      <c r="I13" s="367"/>
    </row>
    <row r="14" spans="1:9" ht="20.25" customHeight="1" x14ac:dyDescent="0.4">
      <c r="A14" s="396" t="s">
        <v>149</v>
      </c>
      <c r="B14" s="120"/>
      <c r="C14" s="120"/>
      <c r="D14" s="120"/>
      <c r="E14" s="120"/>
      <c r="F14" s="120"/>
      <c r="G14" s="120"/>
      <c r="H14" s="120"/>
      <c r="I14" s="121"/>
    </row>
    <row r="15" spans="1:9" ht="48.75" customHeight="1" x14ac:dyDescent="0.4">
      <c r="A15" s="397"/>
      <c r="B15" s="76"/>
      <c r="C15" s="74" t="s">
        <v>58</v>
      </c>
      <c r="D15" s="328" t="s">
        <v>120</v>
      </c>
      <c r="E15" s="328"/>
      <c r="F15" s="77" t="s">
        <v>121</v>
      </c>
      <c r="G15" s="328" t="s">
        <v>122</v>
      </c>
      <c r="H15" s="325"/>
      <c r="I15" s="122"/>
    </row>
    <row r="16" spans="1:9" ht="20.25" customHeight="1" x14ac:dyDescent="0.4">
      <c r="A16" s="397"/>
      <c r="B16" s="76"/>
      <c r="C16" s="74" t="s">
        <v>62</v>
      </c>
      <c r="D16" s="325"/>
      <c r="E16" s="325"/>
      <c r="F16" s="78"/>
      <c r="G16" s="329"/>
      <c r="H16" s="330"/>
      <c r="I16" s="122"/>
    </row>
    <row r="17" spans="1:9" ht="20.25" customHeight="1" x14ac:dyDescent="0.4">
      <c r="A17" s="397"/>
      <c r="B17" s="76"/>
      <c r="C17" s="74" t="s">
        <v>63</v>
      </c>
      <c r="D17" s="325"/>
      <c r="E17" s="325"/>
      <c r="F17" s="78"/>
      <c r="G17" s="331"/>
      <c r="H17" s="332"/>
      <c r="I17" s="122"/>
    </row>
    <row r="18" spans="1:9" ht="20.25" customHeight="1" x14ac:dyDescent="0.4">
      <c r="A18" s="397"/>
      <c r="B18" s="76"/>
      <c r="C18" s="74" t="s">
        <v>64</v>
      </c>
      <c r="D18" s="325"/>
      <c r="E18" s="325"/>
      <c r="F18" s="78"/>
      <c r="G18" s="331"/>
      <c r="H18" s="332"/>
      <c r="I18" s="122"/>
    </row>
    <row r="19" spans="1:9" ht="20.25" customHeight="1" x14ac:dyDescent="0.4">
      <c r="A19" s="397"/>
      <c r="B19" s="76"/>
      <c r="C19" s="74" t="s">
        <v>65</v>
      </c>
      <c r="D19" s="325"/>
      <c r="E19" s="325"/>
      <c r="F19" s="78"/>
      <c r="G19" s="331"/>
      <c r="H19" s="332"/>
      <c r="I19" s="122"/>
    </row>
    <row r="20" spans="1:9" ht="20.25" customHeight="1" x14ac:dyDescent="0.4">
      <c r="A20" s="397"/>
      <c r="B20" s="76"/>
      <c r="C20" s="74" t="s">
        <v>66</v>
      </c>
      <c r="D20" s="325"/>
      <c r="E20" s="325"/>
      <c r="F20" s="78"/>
      <c r="G20" s="331"/>
      <c r="H20" s="332"/>
      <c r="I20" s="122"/>
    </row>
    <row r="21" spans="1:9" ht="20.25" customHeight="1" x14ac:dyDescent="0.4">
      <c r="A21" s="397"/>
      <c r="B21" s="76"/>
      <c r="C21" s="74" t="s">
        <v>67</v>
      </c>
      <c r="D21" s="325"/>
      <c r="E21" s="325"/>
      <c r="F21" s="78"/>
      <c r="G21" s="331"/>
      <c r="H21" s="332"/>
      <c r="I21" s="122"/>
    </row>
    <row r="22" spans="1:9" ht="20.25" customHeight="1" x14ac:dyDescent="0.4">
      <c r="A22" s="397"/>
      <c r="B22" s="76"/>
      <c r="C22" s="74" t="s">
        <v>68</v>
      </c>
      <c r="D22" s="325"/>
      <c r="E22" s="325"/>
      <c r="F22" s="78"/>
      <c r="G22" s="331"/>
      <c r="H22" s="332"/>
      <c r="I22" s="122"/>
    </row>
    <row r="23" spans="1:9" ht="20.25" customHeight="1" x14ac:dyDescent="0.4">
      <c r="A23" s="397"/>
      <c r="B23" s="76"/>
      <c r="C23" s="74" t="s">
        <v>69</v>
      </c>
      <c r="D23" s="325"/>
      <c r="E23" s="325"/>
      <c r="F23" s="78"/>
      <c r="G23" s="331"/>
      <c r="H23" s="332"/>
      <c r="I23" s="122"/>
    </row>
    <row r="24" spans="1:9" ht="20.25" customHeight="1" x14ac:dyDescent="0.4">
      <c r="A24" s="397"/>
      <c r="B24" s="76"/>
      <c r="C24" s="74" t="s">
        <v>70</v>
      </c>
      <c r="D24" s="325"/>
      <c r="E24" s="325"/>
      <c r="F24" s="78"/>
      <c r="G24" s="331"/>
      <c r="H24" s="332"/>
      <c r="I24" s="122"/>
    </row>
    <row r="25" spans="1:9" ht="20.25" customHeight="1" x14ac:dyDescent="0.4">
      <c r="A25" s="397"/>
      <c r="B25" s="76"/>
      <c r="C25" s="74" t="s">
        <v>71</v>
      </c>
      <c r="D25" s="325"/>
      <c r="E25" s="325"/>
      <c r="F25" s="78"/>
      <c r="G25" s="331"/>
      <c r="H25" s="332"/>
      <c r="I25" s="122"/>
    </row>
    <row r="26" spans="1:9" ht="20.25" customHeight="1" x14ac:dyDescent="0.4">
      <c r="A26" s="397"/>
      <c r="B26" s="76"/>
      <c r="C26" s="74" t="s">
        <v>72</v>
      </c>
      <c r="D26" s="325"/>
      <c r="E26" s="325"/>
      <c r="F26" s="78"/>
      <c r="G26" s="331"/>
      <c r="H26" s="332"/>
      <c r="I26" s="122"/>
    </row>
    <row r="27" spans="1:9" ht="20.25" customHeight="1" thickBot="1" x14ac:dyDescent="0.45">
      <c r="A27" s="397"/>
      <c r="B27" s="76"/>
      <c r="C27" s="79" t="s">
        <v>73</v>
      </c>
      <c r="D27" s="335"/>
      <c r="E27" s="335"/>
      <c r="F27" s="80"/>
      <c r="G27" s="333"/>
      <c r="H27" s="334"/>
      <c r="I27" s="122"/>
    </row>
    <row r="28" spans="1:9" ht="20.25" customHeight="1" thickTop="1" x14ac:dyDescent="0.4">
      <c r="A28" s="397"/>
      <c r="B28" s="76"/>
      <c r="C28" s="81" t="s">
        <v>74</v>
      </c>
      <c r="D28" s="336"/>
      <c r="E28" s="336"/>
      <c r="F28" s="82"/>
      <c r="G28" s="336"/>
      <c r="H28" s="336"/>
      <c r="I28" s="122"/>
    </row>
    <row r="29" spans="1:9" ht="20.25" customHeight="1" x14ac:dyDescent="0.15">
      <c r="A29" s="397"/>
      <c r="B29" s="76"/>
      <c r="D29" s="220" t="s">
        <v>273</v>
      </c>
      <c r="E29" s="221"/>
      <c r="F29" s="222"/>
      <c r="G29" s="220" t="s">
        <v>272</v>
      </c>
      <c r="H29" s="217"/>
      <c r="I29" s="122"/>
    </row>
    <row r="30" spans="1:9" ht="20.25" customHeight="1" x14ac:dyDescent="0.4">
      <c r="A30" s="397"/>
      <c r="B30" s="65"/>
      <c r="D30" s="218"/>
      <c r="E30" s="219"/>
      <c r="F30" s="219"/>
      <c r="G30" s="219"/>
      <c r="H30" s="218"/>
      <c r="I30" s="124"/>
    </row>
    <row r="31" spans="1:9" ht="20.25" customHeight="1" x14ac:dyDescent="0.4">
      <c r="A31" s="397"/>
      <c r="B31" s="65"/>
      <c r="C31" s="125"/>
      <c r="D31" s="399"/>
      <c r="E31" s="399"/>
      <c r="F31" s="399"/>
      <c r="G31" s="399"/>
      <c r="H31" s="399"/>
      <c r="I31" s="400"/>
    </row>
    <row r="32" spans="1:9" ht="30.75" customHeight="1" x14ac:dyDescent="0.4">
      <c r="A32" s="397"/>
      <c r="B32" s="65"/>
      <c r="C32" s="125"/>
      <c r="D32" s="399"/>
      <c r="E32" s="399"/>
      <c r="F32" s="399"/>
      <c r="G32" s="399"/>
      <c r="H32" s="399"/>
      <c r="I32" s="126"/>
    </row>
    <row r="33" spans="1:9" ht="30.75" customHeight="1" x14ac:dyDescent="0.4">
      <c r="A33" s="397"/>
      <c r="B33" s="65"/>
      <c r="C33" s="123"/>
      <c r="D33" s="399"/>
      <c r="E33" s="399"/>
      <c r="F33" s="399"/>
      <c r="G33" s="399"/>
      <c r="H33" s="399"/>
      <c r="I33" s="126"/>
    </row>
    <row r="34" spans="1:9" ht="20.25" customHeight="1" x14ac:dyDescent="0.4">
      <c r="A34" s="397"/>
      <c r="B34" s="65"/>
      <c r="C34" s="127"/>
      <c r="D34" s="36"/>
      <c r="E34" s="37"/>
      <c r="F34" s="33"/>
      <c r="G34" s="37"/>
      <c r="H34" s="37"/>
      <c r="I34" s="128"/>
    </row>
    <row r="35" spans="1:9" ht="20.25" customHeight="1" thickBot="1" x14ac:dyDescent="0.45">
      <c r="A35" s="398"/>
      <c r="B35" s="129"/>
      <c r="C35" s="129"/>
      <c r="D35" s="129"/>
      <c r="E35" s="129"/>
      <c r="F35" s="129"/>
      <c r="G35" s="129"/>
      <c r="H35" s="129"/>
      <c r="I35" s="130"/>
    </row>
    <row r="36" spans="1:9" ht="8.25" customHeight="1" x14ac:dyDescent="0.4">
      <c r="A36" s="131"/>
      <c r="B36" s="131"/>
      <c r="H36" s="36"/>
      <c r="I36" s="36"/>
    </row>
    <row r="37" spans="1:9" ht="20.25" customHeight="1" x14ac:dyDescent="0.4">
      <c r="A37" s="132" t="s">
        <v>260</v>
      </c>
      <c r="B37" s="132"/>
    </row>
    <row r="38" spans="1:9" ht="20.25" customHeight="1" x14ac:dyDescent="0.4">
      <c r="A38" s="132" t="s">
        <v>261</v>
      </c>
      <c r="B38" s="132"/>
    </row>
    <row r="39" spans="1:9" ht="15" customHeight="1" x14ac:dyDescent="0.4">
      <c r="A39" s="132"/>
      <c r="B39" s="132"/>
    </row>
    <row r="40" spans="1:9" ht="15" customHeight="1" x14ac:dyDescent="0.4">
      <c r="A40" s="132"/>
      <c r="B40" s="132"/>
    </row>
    <row r="43" spans="1:9" ht="17.25" customHeight="1" x14ac:dyDescent="0.4"/>
    <row r="44" spans="1:9" ht="17.25" customHeight="1" x14ac:dyDescent="0.4"/>
  </sheetData>
  <mergeCells count="36">
    <mergeCell ref="D27:E27"/>
    <mergeCell ref="G1:I1"/>
    <mergeCell ref="D22:E22"/>
    <mergeCell ref="D23:E23"/>
    <mergeCell ref="D24:E24"/>
    <mergeCell ref="D25:E25"/>
    <mergeCell ref="A14:A35"/>
    <mergeCell ref="D15:E15"/>
    <mergeCell ref="G15:H15"/>
    <mergeCell ref="D16:E16"/>
    <mergeCell ref="G16:H27"/>
    <mergeCell ref="D17:E17"/>
    <mergeCell ref="D18:E18"/>
    <mergeCell ref="D19:E19"/>
    <mergeCell ref="D20:E20"/>
    <mergeCell ref="D21:E21"/>
    <mergeCell ref="D28:E28"/>
    <mergeCell ref="G28:H28"/>
    <mergeCell ref="D31:I31"/>
    <mergeCell ref="D32:H32"/>
    <mergeCell ref="D33:H33"/>
    <mergeCell ref="D26:E26"/>
    <mergeCell ref="A10:C13"/>
    <mergeCell ref="H10:I13"/>
    <mergeCell ref="A3:I3"/>
    <mergeCell ref="A5:C5"/>
    <mergeCell ref="D5:I5"/>
    <mergeCell ref="A6:C6"/>
    <mergeCell ref="D6:I6"/>
    <mergeCell ref="A7:C7"/>
    <mergeCell ref="D7:I7"/>
    <mergeCell ref="A8:B9"/>
    <mergeCell ref="D8:F8"/>
    <mergeCell ref="G8:G9"/>
    <mergeCell ref="H8:I9"/>
    <mergeCell ref="D9:F9"/>
  </mergeCells>
  <phoneticPr fontId="2"/>
  <pageMargins left="0.7" right="0.7" top="0.75" bottom="0.75" header="0.3" footer="0.3"/>
  <pageSetup paperSize="9" scale="96"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Normal="85" zoomScaleSheetLayoutView="100" workbookViewId="0">
      <selection activeCell="G2" sqref="G2:H2"/>
    </sheetView>
  </sheetViews>
  <sheetFormatPr defaultRowHeight="13.5" x14ac:dyDescent="0.4"/>
  <cols>
    <col min="1" max="1" width="1.25" style="13" customWidth="1"/>
    <col min="2" max="2" width="21.5" style="13" customWidth="1"/>
    <col min="3" max="3" width="4.625" style="13" customWidth="1"/>
    <col min="4" max="4" width="4.375" style="13" customWidth="1"/>
    <col min="5" max="5" width="20.75" style="13" customWidth="1"/>
    <col min="6" max="6" width="4.625" style="13" customWidth="1"/>
    <col min="7" max="7" width="25" style="13" customWidth="1"/>
    <col min="8" max="8" width="4.625" style="13" customWidth="1"/>
    <col min="9" max="9" width="24.25" style="13" customWidth="1"/>
    <col min="10" max="10" width="4.75" style="13" customWidth="1"/>
    <col min="11" max="256" width="9" style="13"/>
    <col min="257" max="257" width="1.25" style="13" customWidth="1"/>
    <col min="258" max="258" width="21.5" style="13" customWidth="1"/>
    <col min="259" max="259" width="4.625" style="13" customWidth="1"/>
    <col min="260" max="260" width="4.375" style="13" customWidth="1"/>
    <col min="261" max="261" width="20.75" style="13" customWidth="1"/>
    <col min="262" max="262" width="4.625" style="13" customWidth="1"/>
    <col min="263" max="263" width="25" style="13" customWidth="1"/>
    <col min="264" max="264" width="4.625" style="13" customWidth="1"/>
    <col min="265" max="265" width="24.25" style="13" customWidth="1"/>
    <col min="266" max="266" width="4.75" style="13" customWidth="1"/>
    <col min="267" max="512" width="9" style="13"/>
    <col min="513" max="513" width="1.25" style="13" customWidth="1"/>
    <col min="514" max="514" width="21.5" style="13" customWidth="1"/>
    <col min="515" max="515" width="4.625" style="13" customWidth="1"/>
    <col min="516" max="516" width="4.375" style="13" customWidth="1"/>
    <col min="517" max="517" width="20.75" style="13" customWidth="1"/>
    <col min="518" max="518" width="4.625" style="13" customWidth="1"/>
    <col min="519" max="519" width="25" style="13" customWidth="1"/>
    <col min="520" max="520" width="4.625" style="13" customWidth="1"/>
    <col min="521" max="521" width="24.25" style="13" customWidth="1"/>
    <col min="522" max="522" width="4.75" style="13" customWidth="1"/>
    <col min="523" max="768" width="9" style="13"/>
    <col min="769" max="769" width="1.25" style="13" customWidth="1"/>
    <col min="770" max="770" width="21.5" style="13" customWidth="1"/>
    <col min="771" max="771" width="4.625" style="13" customWidth="1"/>
    <col min="772" max="772" width="4.375" style="13" customWidth="1"/>
    <col min="773" max="773" width="20.75" style="13" customWidth="1"/>
    <col min="774" max="774" width="4.625" style="13" customWidth="1"/>
    <col min="775" max="775" width="25" style="13" customWidth="1"/>
    <col min="776" max="776" width="4.625" style="13" customWidth="1"/>
    <col min="777" max="777" width="24.25" style="13" customWidth="1"/>
    <col min="778" max="778" width="4.75" style="13" customWidth="1"/>
    <col min="779" max="1024" width="9" style="13"/>
    <col min="1025" max="1025" width="1.25" style="13" customWidth="1"/>
    <col min="1026" max="1026" width="21.5" style="13" customWidth="1"/>
    <col min="1027" max="1027" width="4.625" style="13" customWidth="1"/>
    <col min="1028" max="1028" width="4.375" style="13" customWidth="1"/>
    <col min="1029" max="1029" width="20.75" style="13" customWidth="1"/>
    <col min="1030" max="1030" width="4.625" style="13" customWidth="1"/>
    <col min="1031" max="1031" width="25" style="13" customWidth="1"/>
    <col min="1032" max="1032" width="4.625" style="13" customWidth="1"/>
    <col min="1033" max="1033" width="24.25" style="13" customWidth="1"/>
    <col min="1034" max="1034" width="4.75" style="13" customWidth="1"/>
    <col min="1035" max="1280" width="9" style="13"/>
    <col min="1281" max="1281" width="1.25" style="13" customWidth="1"/>
    <col min="1282" max="1282" width="21.5" style="13" customWidth="1"/>
    <col min="1283" max="1283" width="4.625" style="13" customWidth="1"/>
    <col min="1284" max="1284" width="4.375" style="13" customWidth="1"/>
    <col min="1285" max="1285" width="20.75" style="13" customWidth="1"/>
    <col min="1286" max="1286" width="4.625" style="13" customWidth="1"/>
    <col min="1287" max="1287" width="25" style="13" customWidth="1"/>
    <col min="1288" max="1288" width="4.625" style="13" customWidth="1"/>
    <col min="1289" max="1289" width="24.25" style="13" customWidth="1"/>
    <col min="1290" max="1290" width="4.75" style="13" customWidth="1"/>
    <col min="1291" max="1536" width="9" style="13"/>
    <col min="1537" max="1537" width="1.25" style="13" customWidth="1"/>
    <col min="1538" max="1538" width="21.5" style="13" customWidth="1"/>
    <col min="1539" max="1539" width="4.625" style="13" customWidth="1"/>
    <col min="1540" max="1540" width="4.375" style="13" customWidth="1"/>
    <col min="1541" max="1541" width="20.75" style="13" customWidth="1"/>
    <col min="1542" max="1542" width="4.625" style="13" customWidth="1"/>
    <col min="1543" max="1543" width="25" style="13" customWidth="1"/>
    <col min="1544" max="1544" width="4.625" style="13" customWidth="1"/>
    <col min="1545" max="1545" width="24.25" style="13" customWidth="1"/>
    <col min="1546" max="1546" width="4.75" style="13" customWidth="1"/>
    <col min="1547" max="1792" width="9" style="13"/>
    <col min="1793" max="1793" width="1.25" style="13" customWidth="1"/>
    <col min="1794" max="1794" width="21.5" style="13" customWidth="1"/>
    <col min="1795" max="1795" width="4.625" style="13" customWidth="1"/>
    <col min="1796" max="1796" width="4.375" style="13" customWidth="1"/>
    <col min="1797" max="1797" width="20.75" style="13" customWidth="1"/>
    <col min="1798" max="1798" width="4.625" style="13" customWidth="1"/>
    <col min="1799" max="1799" width="25" style="13" customWidth="1"/>
    <col min="1800" max="1800" width="4.625" style="13" customWidth="1"/>
    <col min="1801" max="1801" width="24.25" style="13" customWidth="1"/>
    <col min="1802" max="1802" width="4.75" style="13" customWidth="1"/>
    <col min="1803" max="2048" width="9" style="13"/>
    <col min="2049" max="2049" width="1.25" style="13" customWidth="1"/>
    <col min="2050" max="2050" width="21.5" style="13" customWidth="1"/>
    <col min="2051" max="2051" width="4.625" style="13" customWidth="1"/>
    <col min="2052" max="2052" width="4.375" style="13" customWidth="1"/>
    <col min="2053" max="2053" width="20.75" style="13" customWidth="1"/>
    <col min="2054" max="2054" width="4.625" style="13" customWidth="1"/>
    <col min="2055" max="2055" width="25" style="13" customWidth="1"/>
    <col min="2056" max="2056" width="4.625" style="13" customWidth="1"/>
    <col min="2057" max="2057" width="24.25" style="13" customWidth="1"/>
    <col min="2058" max="2058" width="4.75" style="13" customWidth="1"/>
    <col min="2059" max="2304" width="9" style="13"/>
    <col min="2305" max="2305" width="1.25" style="13" customWidth="1"/>
    <col min="2306" max="2306" width="21.5" style="13" customWidth="1"/>
    <col min="2307" max="2307" width="4.625" style="13" customWidth="1"/>
    <col min="2308" max="2308" width="4.375" style="13" customWidth="1"/>
    <col min="2309" max="2309" width="20.75" style="13" customWidth="1"/>
    <col min="2310" max="2310" width="4.625" style="13" customWidth="1"/>
    <col min="2311" max="2311" width="25" style="13" customWidth="1"/>
    <col min="2312" max="2312" width="4.625" style="13" customWidth="1"/>
    <col min="2313" max="2313" width="24.25" style="13" customWidth="1"/>
    <col min="2314" max="2314" width="4.75" style="13" customWidth="1"/>
    <col min="2315" max="2560" width="9" style="13"/>
    <col min="2561" max="2561" width="1.25" style="13" customWidth="1"/>
    <col min="2562" max="2562" width="21.5" style="13" customWidth="1"/>
    <col min="2563" max="2563" width="4.625" style="13" customWidth="1"/>
    <col min="2564" max="2564" width="4.375" style="13" customWidth="1"/>
    <col min="2565" max="2565" width="20.75" style="13" customWidth="1"/>
    <col min="2566" max="2566" width="4.625" style="13" customWidth="1"/>
    <col min="2567" max="2567" width="25" style="13" customWidth="1"/>
    <col min="2568" max="2568" width="4.625" style="13" customWidth="1"/>
    <col min="2569" max="2569" width="24.25" style="13" customWidth="1"/>
    <col min="2570" max="2570" width="4.75" style="13" customWidth="1"/>
    <col min="2571" max="2816" width="9" style="13"/>
    <col min="2817" max="2817" width="1.25" style="13" customWidth="1"/>
    <col min="2818" max="2818" width="21.5" style="13" customWidth="1"/>
    <col min="2819" max="2819" width="4.625" style="13" customWidth="1"/>
    <col min="2820" max="2820" width="4.375" style="13" customWidth="1"/>
    <col min="2821" max="2821" width="20.75" style="13" customWidth="1"/>
    <col min="2822" max="2822" width="4.625" style="13" customWidth="1"/>
    <col min="2823" max="2823" width="25" style="13" customWidth="1"/>
    <col min="2824" max="2824" width="4.625" style="13" customWidth="1"/>
    <col min="2825" max="2825" width="24.25" style="13" customWidth="1"/>
    <col min="2826" max="2826" width="4.75" style="13" customWidth="1"/>
    <col min="2827" max="3072" width="9" style="13"/>
    <col min="3073" max="3073" width="1.25" style="13" customWidth="1"/>
    <col min="3074" max="3074" width="21.5" style="13" customWidth="1"/>
    <col min="3075" max="3075" width="4.625" style="13" customWidth="1"/>
    <col min="3076" max="3076" width="4.375" style="13" customWidth="1"/>
    <col min="3077" max="3077" width="20.75" style="13" customWidth="1"/>
    <col min="3078" max="3078" width="4.625" style="13" customWidth="1"/>
    <col min="3079" max="3079" width="25" style="13" customWidth="1"/>
    <col min="3080" max="3080" width="4.625" style="13" customWidth="1"/>
    <col min="3081" max="3081" width="24.25" style="13" customWidth="1"/>
    <col min="3082" max="3082" width="4.75" style="13" customWidth="1"/>
    <col min="3083" max="3328" width="9" style="13"/>
    <col min="3329" max="3329" width="1.25" style="13" customWidth="1"/>
    <col min="3330" max="3330" width="21.5" style="13" customWidth="1"/>
    <col min="3331" max="3331" width="4.625" style="13" customWidth="1"/>
    <col min="3332" max="3332" width="4.375" style="13" customWidth="1"/>
    <col min="3333" max="3333" width="20.75" style="13" customWidth="1"/>
    <col min="3334" max="3334" width="4.625" style="13" customWidth="1"/>
    <col min="3335" max="3335" width="25" style="13" customWidth="1"/>
    <col min="3336" max="3336" width="4.625" style="13" customWidth="1"/>
    <col min="3337" max="3337" width="24.25" style="13" customWidth="1"/>
    <col min="3338" max="3338" width="4.75" style="13" customWidth="1"/>
    <col min="3339" max="3584" width="9" style="13"/>
    <col min="3585" max="3585" width="1.25" style="13" customWidth="1"/>
    <col min="3586" max="3586" width="21.5" style="13" customWidth="1"/>
    <col min="3587" max="3587" width="4.625" style="13" customWidth="1"/>
    <col min="3588" max="3588" width="4.375" style="13" customWidth="1"/>
    <col min="3589" max="3589" width="20.75" style="13" customWidth="1"/>
    <col min="3590" max="3590" width="4.625" style="13" customWidth="1"/>
    <col min="3591" max="3591" width="25" style="13" customWidth="1"/>
    <col min="3592" max="3592" width="4.625" style="13" customWidth="1"/>
    <col min="3593" max="3593" width="24.25" style="13" customWidth="1"/>
    <col min="3594" max="3594" width="4.75" style="13" customWidth="1"/>
    <col min="3595" max="3840" width="9" style="13"/>
    <col min="3841" max="3841" width="1.25" style="13" customWidth="1"/>
    <col min="3842" max="3842" width="21.5" style="13" customWidth="1"/>
    <col min="3843" max="3843" width="4.625" style="13" customWidth="1"/>
    <col min="3844" max="3844" width="4.375" style="13" customWidth="1"/>
    <col min="3845" max="3845" width="20.75" style="13" customWidth="1"/>
    <col min="3846" max="3846" width="4.625" style="13" customWidth="1"/>
    <col min="3847" max="3847" width="25" style="13" customWidth="1"/>
    <col min="3848" max="3848" width="4.625" style="13" customWidth="1"/>
    <col min="3849" max="3849" width="24.25" style="13" customWidth="1"/>
    <col min="3850" max="3850" width="4.75" style="13" customWidth="1"/>
    <col min="3851" max="4096" width="9" style="13"/>
    <col min="4097" max="4097" width="1.25" style="13" customWidth="1"/>
    <col min="4098" max="4098" width="21.5" style="13" customWidth="1"/>
    <col min="4099" max="4099" width="4.625" style="13" customWidth="1"/>
    <col min="4100" max="4100" width="4.375" style="13" customWidth="1"/>
    <col min="4101" max="4101" width="20.75" style="13" customWidth="1"/>
    <col min="4102" max="4102" width="4.625" style="13" customWidth="1"/>
    <col min="4103" max="4103" width="25" style="13" customWidth="1"/>
    <col min="4104" max="4104" width="4.625" style="13" customWidth="1"/>
    <col min="4105" max="4105" width="24.25" style="13" customWidth="1"/>
    <col min="4106" max="4106" width="4.75" style="13" customWidth="1"/>
    <col min="4107" max="4352" width="9" style="13"/>
    <col min="4353" max="4353" width="1.25" style="13" customWidth="1"/>
    <col min="4354" max="4354" width="21.5" style="13" customWidth="1"/>
    <col min="4355" max="4355" width="4.625" style="13" customWidth="1"/>
    <col min="4356" max="4356" width="4.375" style="13" customWidth="1"/>
    <col min="4357" max="4357" width="20.75" style="13" customWidth="1"/>
    <col min="4358" max="4358" width="4.625" style="13" customWidth="1"/>
    <col min="4359" max="4359" width="25" style="13" customWidth="1"/>
    <col min="4360" max="4360" width="4.625" style="13" customWidth="1"/>
    <col min="4361" max="4361" width="24.25" style="13" customWidth="1"/>
    <col min="4362" max="4362" width="4.75" style="13" customWidth="1"/>
    <col min="4363" max="4608" width="9" style="13"/>
    <col min="4609" max="4609" width="1.25" style="13" customWidth="1"/>
    <col min="4610" max="4610" width="21.5" style="13" customWidth="1"/>
    <col min="4611" max="4611" width="4.625" style="13" customWidth="1"/>
    <col min="4612" max="4612" width="4.375" style="13" customWidth="1"/>
    <col min="4613" max="4613" width="20.75" style="13" customWidth="1"/>
    <col min="4614" max="4614" width="4.625" style="13" customWidth="1"/>
    <col min="4615" max="4615" width="25" style="13" customWidth="1"/>
    <col min="4616" max="4616" width="4.625" style="13" customWidth="1"/>
    <col min="4617" max="4617" width="24.25" style="13" customWidth="1"/>
    <col min="4618" max="4618" width="4.75" style="13" customWidth="1"/>
    <col min="4619" max="4864" width="9" style="13"/>
    <col min="4865" max="4865" width="1.25" style="13" customWidth="1"/>
    <col min="4866" max="4866" width="21.5" style="13" customWidth="1"/>
    <col min="4867" max="4867" width="4.625" style="13" customWidth="1"/>
    <col min="4868" max="4868" width="4.375" style="13" customWidth="1"/>
    <col min="4869" max="4869" width="20.75" style="13" customWidth="1"/>
    <col min="4870" max="4870" width="4.625" style="13" customWidth="1"/>
    <col min="4871" max="4871" width="25" style="13" customWidth="1"/>
    <col min="4872" max="4872" width="4.625" style="13" customWidth="1"/>
    <col min="4873" max="4873" width="24.25" style="13" customWidth="1"/>
    <col min="4874" max="4874" width="4.75" style="13" customWidth="1"/>
    <col min="4875" max="5120" width="9" style="13"/>
    <col min="5121" max="5121" width="1.25" style="13" customWidth="1"/>
    <col min="5122" max="5122" width="21.5" style="13" customWidth="1"/>
    <col min="5123" max="5123" width="4.625" style="13" customWidth="1"/>
    <col min="5124" max="5124" width="4.375" style="13" customWidth="1"/>
    <col min="5125" max="5125" width="20.75" style="13" customWidth="1"/>
    <col min="5126" max="5126" width="4.625" style="13" customWidth="1"/>
    <col min="5127" max="5127" width="25" style="13" customWidth="1"/>
    <col min="5128" max="5128" width="4.625" style="13" customWidth="1"/>
    <col min="5129" max="5129" width="24.25" style="13" customWidth="1"/>
    <col min="5130" max="5130" width="4.75" style="13" customWidth="1"/>
    <col min="5131" max="5376" width="9" style="13"/>
    <col min="5377" max="5377" width="1.25" style="13" customWidth="1"/>
    <col min="5378" max="5378" width="21.5" style="13" customWidth="1"/>
    <col min="5379" max="5379" width="4.625" style="13" customWidth="1"/>
    <col min="5380" max="5380" width="4.375" style="13" customWidth="1"/>
    <col min="5381" max="5381" width="20.75" style="13" customWidth="1"/>
    <col min="5382" max="5382" width="4.625" style="13" customWidth="1"/>
    <col min="5383" max="5383" width="25" style="13" customWidth="1"/>
    <col min="5384" max="5384" width="4.625" style="13" customWidth="1"/>
    <col min="5385" max="5385" width="24.25" style="13" customWidth="1"/>
    <col min="5386" max="5386" width="4.75" style="13" customWidth="1"/>
    <col min="5387" max="5632" width="9" style="13"/>
    <col min="5633" max="5633" width="1.25" style="13" customWidth="1"/>
    <col min="5634" max="5634" width="21.5" style="13" customWidth="1"/>
    <col min="5635" max="5635" width="4.625" style="13" customWidth="1"/>
    <col min="5636" max="5636" width="4.375" style="13" customWidth="1"/>
    <col min="5637" max="5637" width="20.75" style="13" customWidth="1"/>
    <col min="5638" max="5638" width="4.625" style="13" customWidth="1"/>
    <col min="5639" max="5639" width="25" style="13" customWidth="1"/>
    <col min="5640" max="5640" width="4.625" style="13" customWidth="1"/>
    <col min="5641" max="5641" width="24.25" style="13" customWidth="1"/>
    <col min="5642" max="5642" width="4.75" style="13" customWidth="1"/>
    <col min="5643" max="5888" width="9" style="13"/>
    <col min="5889" max="5889" width="1.25" style="13" customWidth="1"/>
    <col min="5890" max="5890" width="21.5" style="13" customWidth="1"/>
    <col min="5891" max="5891" width="4.625" style="13" customWidth="1"/>
    <col min="5892" max="5892" width="4.375" style="13" customWidth="1"/>
    <col min="5893" max="5893" width="20.75" style="13" customWidth="1"/>
    <col min="5894" max="5894" width="4.625" style="13" customWidth="1"/>
    <col min="5895" max="5895" width="25" style="13" customWidth="1"/>
    <col min="5896" max="5896" width="4.625" style="13" customWidth="1"/>
    <col min="5897" max="5897" width="24.25" style="13" customWidth="1"/>
    <col min="5898" max="5898" width="4.75" style="13" customWidth="1"/>
    <col min="5899" max="6144" width="9" style="13"/>
    <col min="6145" max="6145" width="1.25" style="13" customWidth="1"/>
    <col min="6146" max="6146" width="21.5" style="13" customWidth="1"/>
    <col min="6147" max="6147" width="4.625" style="13" customWidth="1"/>
    <col min="6148" max="6148" width="4.375" style="13" customWidth="1"/>
    <col min="6149" max="6149" width="20.75" style="13" customWidth="1"/>
    <col min="6150" max="6150" width="4.625" style="13" customWidth="1"/>
    <col min="6151" max="6151" width="25" style="13" customWidth="1"/>
    <col min="6152" max="6152" width="4.625" style="13" customWidth="1"/>
    <col min="6153" max="6153" width="24.25" style="13" customWidth="1"/>
    <col min="6154" max="6154" width="4.75" style="13" customWidth="1"/>
    <col min="6155" max="6400" width="9" style="13"/>
    <col min="6401" max="6401" width="1.25" style="13" customWidth="1"/>
    <col min="6402" max="6402" width="21.5" style="13" customWidth="1"/>
    <col min="6403" max="6403" width="4.625" style="13" customWidth="1"/>
    <col min="6404" max="6404" width="4.375" style="13" customWidth="1"/>
    <col min="6405" max="6405" width="20.75" style="13" customWidth="1"/>
    <col min="6406" max="6406" width="4.625" style="13" customWidth="1"/>
    <col min="6407" max="6407" width="25" style="13" customWidth="1"/>
    <col min="6408" max="6408" width="4.625" style="13" customWidth="1"/>
    <col min="6409" max="6409" width="24.25" style="13" customWidth="1"/>
    <col min="6410" max="6410" width="4.75" style="13" customWidth="1"/>
    <col min="6411" max="6656" width="9" style="13"/>
    <col min="6657" max="6657" width="1.25" style="13" customWidth="1"/>
    <col min="6658" max="6658" width="21.5" style="13" customWidth="1"/>
    <col min="6659" max="6659" width="4.625" style="13" customWidth="1"/>
    <col min="6660" max="6660" width="4.375" style="13" customWidth="1"/>
    <col min="6661" max="6661" width="20.75" style="13" customWidth="1"/>
    <col min="6662" max="6662" width="4.625" style="13" customWidth="1"/>
    <col min="6663" max="6663" width="25" style="13" customWidth="1"/>
    <col min="6664" max="6664" width="4.625" style="13" customWidth="1"/>
    <col min="6665" max="6665" width="24.25" style="13" customWidth="1"/>
    <col min="6666" max="6666" width="4.75" style="13" customWidth="1"/>
    <col min="6667" max="6912" width="9" style="13"/>
    <col min="6913" max="6913" width="1.25" style="13" customWidth="1"/>
    <col min="6914" max="6914" width="21.5" style="13" customWidth="1"/>
    <col min="6915" max="6915" width="4.625" style="13" customWidth="1"/>
    <col min="6916" max="6916" width="4.375" style="13" customWidth="1"/>
    <col min="6917" max="6917" width="20.75" style="13" customWidth="1"/>
    <col min="6918" max="6918" width="4.625" style="13" customWidth="1"/>
    <col min="6919" max="6919" width="25" style="13" customWidth="1"/>
    <col min="6920" max="6920" width="4.625" style="13" customWidth="1"/>
    <col min="6921" max="6921" width="24.25" style="13" customWidth="1"/>
    <col min="6922" max="6922" width="4.75" style="13" customWidth="1"/>
    <col min="6923" max="7168" width="9" style="13"/>
    <col min="7169" max="7169" width="1.25" style="13" customWidth="1"/>
    <col min="7170" max="7170" width="21.5" style="13" customWidth="1"/>
    <col min="7171" max="7171" width="4.625" style="13" customWidth="1"/>
    <col min="7172" max="7172" width="4.375" style="13" customWidth="1"/>
    <col min="7173" max="7173" width="20.75" style="13" customWidth="1"/>
    <col min="7174" max="7174" width="4.625" style="13" customWidth="1"/>
    <col min="7175" max="7175" width="25" style="13" customWidth="1"/>
    <col min="7176" max="7176" width="4.625" style="13" customWidth="1"/>
    <col min="7177" max="7177" width="24.25" style="13" customWidth="1"/>
    <col min="7178" max="7178" width="4.75" style="13" customWidth="1"/>
    <col min="7179" max="7424" width="9" style="13"/>
    <col min="7425" max="7425" width="1.25" style="13" customWidth="1"/>
    <col min="7426" max="7426" width="21.5" style="13" customWidth="1"/>
    <col min="7427" max="7427" width="4.625" style="13" customWidth="1"/>
    <col min="7428" max="7428" width="4.375" style="13" customWidth="1"/>
    <col min="7429" max="7429" width="20.75" style="13" customWidth="1"/>
    <col min="7430" max="7430" width="4.625" style="13" customWidth="1"/>
    <col min="7431" max="7431" width="25" style="13" customWidth="1"/>
    <col min="7432" max="7432" width="4.625" style="13" customWidth="1"/>
    <col min="7433" max="7433" width="24.25" style="13" customWidth="1"/>
    <col min="7434" max="7434" width="4.75" style="13" customWidth="1"/>
    <col min="7435" max="7680" width="9" style="13"/>
    <col min="7681" max="7681" width="1.25" style="13" customWidth="1"/>
    <col min="7682" max="7682" width="21.5" style="13" customWidth="1"/>
    <col min="7683" max="7683" width="4.625" style="13" customWidth="1"/>
    <col min="7684" max="7684" width="4.375" style="13" customWidth="1"/>
    <col min="7685" max="7685" width="20.75" style="13" customWidth="1"/>
    <col min="7686" max="7686" width="4.625" style="13" customWidth="1"/>
    <col min="7687" max="7687" width="25" style="13" customWidth="1"/>
    <col min="7688" max="7688" width="4.625" style="13" customWidth="1"/>
    <col min="7689" max="7689" width="24.25" style="13" customWidth="1"/>
    <col min="7690" max="7690" width="4.75" style="13" customWidth="1"/>
    <col min="7691" max="7936" width="9" style="13"/>
    <col min="7937" max="7937" width="1.25" style="13" customWidth="1"/>
    <col min="7938" max="7938" width="21.5" style="13" customWidth="1"/>
    <col min="7939" max="7939" width="4.625" style="13" customWidth="1"/>
    <col min="7940" max="7940" width="4.375" style="13" customWidth="1"/>
    <col min="7941" max="7941" width="20.75" style="13" customWidth="1"/>
    <col min="7942" max="7942" width="4.625" style="13" customWidth="1"/>
    <col min="7943" max="7943" width="25" style="13" customWidth="1"/>
    <col min="7944" max="7944" width="4.625" style="13" customWidth="1"/>
    <col min="7945" max="7945" width="24.25" style="13" customWidth="1"/>
    <col min="7946" max="7946" width="4.75" style="13" customWidth="1"/>
    <col min="7947" max="8192" width="9" style="13"/>
    <col min="8193" max="8193" width="1.25" style="13" customWidth="1"/>
    <col min="8194" max="8194" width="21.5" style="13" customWidth="1"/>
    <col min="8195" max="8195" width="4.625" style="13" customWidth="1"/>
    <col min="8196" max="8196" width="4.375" style="13" customWidth="1"/>
    <col min="8197" max="8197" width="20.75" style="13" customWidth="1"/>
    <col min="8198" max="8198" width="4.625" style="13" customWidth="1"/>
    <col min="8199" max="8199" width="25" style="13" customWidth="1"/>
    <col min="8200" max="8200" width="4.625" style="13" customWidth="1"/>
    <col min="8201" max="8201" width="24.25" style="13" customWidth="1"/>
    <col min="8202" max="8202" width="4.75" style="13" customWidth="1"/>
    <col min="8203" max="8448" width="9" style="13"/>
    <col min="8449" max="8449" width="1.25" style="13" customWidth="1"/>
    <col min="8450" max="8450" width="21.5" style="13" customWidth="1"/>
    <col min="8451" max="8451" width="4.625" style="13" customWidth="1"/>
    <col min="8452" max="8452" width="4.375" style="13" customWidth="1"/>
    <col min="8453" max="8453" width="20.75" style="13" customWidth="1"/>
    <col min="8454" max="8454" width="4.625" style="13" customWidth="1"/>
    <col min="8455" max="8455" width="25" style="13" customWidth="1"/>
    <col min="8456" max="8456" width="4.625" style="13" customWidth="1"/>
    <col min="8457" max="8457" width="24.25" style="13" customWidth="1"/>
    <col min="8458" max="8458" width="4.75" style="13" customWidth="1"/>
    <col min="8459" max="8704" width="9" style="13"/>
    <col min="8705" max="8705" width="1.25" style="13" customWidth="1"/>
    <col min="8706" max="8706" width="21.5" style="13" customWidth="1"/>
    <col min="8707" max="8707" width="4.625" style="13" customWidth="1"/>
    <col min="8708" max="8708" width="4.375" style="13" customWidth="1"/>
    <col min="8709" max="8709" width="20.75" style="13" customWidth="1"/>
    <col min="8710" max="8710" width="4.625" style="13" customWidth="1"/>
    <col min="8711" max="8711" width="25" style="13" customWidth="1"/>
    <col min="8712" max="8712" width="4.625" style="13" customWidth="1"/>
    <col min="8713" max="8713" width="24.25" style="13" customWidth="1"/>
    <col min="8714" max="8714" width="4.75" style="13" customWidth="1"/>
    <col min="8715" max="8960" width="9" style="13"/>
    <col min="8961" max="8961" width="1.25" style="13" customWidth="1"/>
    <col min="8962" max="8962" width="21.5" style="13" customWidth="1"/>
    <col min="8963" max="8963" width="4.625" style="13" customWidth="1"/>
    <col min="8964" max="8964" width="4.375" style="13" customWidth="1"/>
    <col min="8965" max="8965" width="20.75" style="13" customWidth="1"/>
    <col min="8966" max="8966" width="4.625" style="13" customWidth="1"/>
    <col min="8967" max="8967" width="25" style="13" customWidth="1"/>
    <col min="8968" max="8968" width="4.625" style="13" customWidth="1"/>
    <col min="8969" max="8969" width="24.25" style="13" customWidth="1"/>
    <col min="8970" max="8970" width="4.75" style="13" customWidth="1"/>
    <col min="8971" max="9216" width="9" style="13"/>
    <col min="9217" max="9217" width="1.25" style="13" customWidth="1"/>
    <col min="9218" max="9218" width="21.5" style="13" customWidth="1"/>
    <col min="9219" max="9219" width="4.625" style="13" customWidth="1"/>
    <col min="9220" max="9220" width="4.375" style="13" customWidth="1"/>
    <col min="9221" max="9221" width="20.75" style="13" customWidth="1"/>
    <col min="9222" max="9222" width="4.625" style="13" customWidth="1"/>
    <col min="9223" max="9223" width="25" style="13" customWidth="1"/>
    <col min="9224" max="9224" width="4.625" style="13" customWidth="1"/>
    <col min="9225" max="9225" width="24.25" style="13" customWidth="1"/>
    <col min="9226" max="9226" width="4.75" style="13" customWidth="1"/>
    <col min="9227" max="9472" width="9" style="13"/>
    <col min="9473" max="9473" width="1.25" style="13" customWidth="1"/>
    <col min="9474" max="9474" width="21.5" style="13" customWidth="1"/>
    <col min="9475" max="9475" width="4.625" style="13" customWidth="1"/>
    <col min="9476" max="9476" width="4.375" style="13" customWidth="1"/>
    <col min="9477" max="9477" width="20.75" style="13" customWidth="1"/>
    <col min="9478" max="9478" width="4.625" style="13" customWidth="1"/>
    <col min="9479" max="9479" width="25" style="13" customWidth="1"/>
    <col min="9480" max="9480" width="4.625" style="13" customWidth="1"/>
    <col min="9481" max="9481" width="24.25" style="13" customWidth="1"/>
    <col min="9482" max="9482" width="4.75" style="13" customWidth="1"/>
    <col min="9483" max="9728" width="9" style="13"/>
    <col min="9729" max="9729" width="1.25" style="13" customWidth="1"/>
    <col min="9730" max="9730" width="21.5" style="13" customWidth="1"/>
    <col min="9731" max="9731" width="4.625" style="13" customWidth="1"/>
    <col min="9732" max="9732" width="4.375" style="13" customWidth="1"/>
    <col min="9733" max="9733" width="20.75" style="13" customWidth="1"/>
    <col min="9734" max="9734" width="4.625" style="13" customWidth="1"/>
    <col min="9735" max="9735" width="25" style="13" customWidth="1"/>
    <col min="9736" max="9736" width="4.625" style="13" customWidth="1"/>
    <col min="9737" max="9737" width="24.25" style="13" customWidth="1"/>
    <col min="9738" max="9738" width="4.75" style="13" customWidth="1"/>
    <col min="9739" max="9984" width="9" style="13"/>
    <col min="9985" max="9985" width="1.25" style="13" customWidth="1"/>
    <col min="9986" max="9986" width="21.5" style="13" customWidth="1"/>
    <col min="9987" max="9987" width="4.625" style="13" customWidth="1"/>
    <col min="9988" max="9988" width="4.375" style="13" customWidth="1"/>
    <col min="9989" max="9989" width="20.75" style="13" customWidth="1"/>
    <col min="9990" max="9990" width="4.625" style="13" customWidth="1"/>
    <col min="9991" max="9991" width="25" style="13" customWidth="1"/>
    <col min="9992" max="9992" width="4.625" style="13" customWidth="1"/>
    <col min="9993" max="9993" width="24.25" style="13" customWidth="1"/>
    <col min="9994" max="9994" width="4.75" style="13" customWidth="1"/>
    <col min="9995" max="10240" width="9" style="13"/>
    <col min="10241" max="10241" width="1.25" style="13" customWidth="1"/>
    <col min="10242" max="10242" width="21.5" style="13" customWidth="1"/>
    <col min="10243" max="10243" width="4.625" style="13" customWidth="1"/>
    <col min="10244" max="10244" width="4.375" style="13" customWidth="1"/>
    <col min="10245" max="10245" width="20.75" style="13" customWidth="1"/>
    <col min="10246" max="10246" width="4.625" style="13" customWidth="1"/>
    <col min="10247" max="10247" width="25" style="13" customWidth="1"/>
    <col min="10248" max="10248" width="4.625" style="13" customWidth="1"/>
    <col min="10249" max="10249" width="24.25" style="13" customWidth="1"/>
    <col min="10250" max="10250" width="4.75" style="13" customWidth="1"/>
    <col min="10251" max="10496" width="9" style="13"/>
    <col min="10497" max="10497" width="1.25" style="13" customWidth="1"/>
    <col min="10498" max="10498" width="21.5" style="13" customWidth="1"/>
    <col min="10499" max="10499" width="4.625" style="13" customWidth="1"/>
    <col min="10500" max="10500" width="4.375" style="13" customWidth="1"/>
    <col min="10501" max="10501" width="20.75" style="13" customWidth="1"/>
    <col min="10502" max="10502" width="4.625" style="13" customWidth="1"/>
    <col min="10503" max="10503" width="25" style="13" customWidth="1"/>
    <col min="10504" max="10504" width="4.625" style="13" customWidth="1"/>
    <col min="10505" max="10505" width="24.25" style="13" customWidth="1"/>
    <col min="10506" max="10506" width="4.75" style="13" customWidth="1"/>
    <col min="10507" max="10752" width="9" style="13"/>
    <col min="10753" max="10753" width="1.25" style="13" customWidth="1"/>
    <col min="10754" max="10754" width="21.5" style="13" customWidth="1"/>
    <col min="10755" max="10755" width="4.625" style="13" customWidth="1"/>
    <col min="10756" max="10756" width="4.375" style="13" customWidth="1"/>
    <col min="10757" max="10757" width="20.75" style="13" customWidth="1"/>
    <col min="10758" max="10758" width="4.625" style="13" customWidth="1"/>
    <col min="10759" max="10759" width="25" style="13" customWidth="1"/>
    <col min="10760" max="10760" width="4.625" style="13" customWidth="1"/>
    <col min="10761" max="10761" width="24.25" style="13" customWidth="1"/>
    <col min="10762" max="10762" width="4.75" style="13" customWidth="1"/>
    <col min="10763" max="11008" width="9" style="13"/>
    <col min="11009" max="11009" width="1.25" style="13" customWidth="1"/>
    <col min="11010" max="11010" width="21.5" style="13" customWidth="1"/>
    <col min="11011" max="11011" width="4.625" style="13" customWidth="1"/>
    <col min="11012" max="11012" width="4.375" style="13" customWidth="1"/>
    <col min="11013" max="11013" width="20.75" style="13" customWidth="1"/>
    <col min="11014" max="11014" width="4.625" style="13" customWidth="1"/>
    <col min="11015" max="11015" width="25" style="13" customWidth="1"/>
    <col min="11016" max="11016" width="4.625" style="13" customWidth="1"/>
    <col min="11017" max="11017" width="24.25" style="13" customWidth="1"/>
    <col min="11018" max="11018" width="4.75" style="13" customWidth="1"/>
    <col min="11019" max="11264" width="9" style="13"/>
    <col min="11265" max="11265" width="1.25" style="13" customWidth="1"/>
    <col min="11266" max="11266" width="21.5" style="13" customWidth="1"/>
    <col min="11267" max="11267" width="4.625" style="13" customWidth="1"/>
    <col min="11268" max="11268" width="4.375" style="13" customWidth="1"/>
    <col min="11269" max="11269" width="20.75" style="13" customWidth="1"/>
    <col min="11270" max="11270" width="4.625" style="13" customWidth="1"/>
    <col min="11271" max="11271" width="25" style="13" customWidth="1"/>
    <col min="11272" max="11272" width="4.625" style="13" customWidth="1"/>
    <col min="11273" max="11273" width="24.25" style="13" customWidth="1"/>
    <col min="11274" max="11274" width="4.75" style="13" customWidth="1"/>
    <col min="11275" max="11520" width="9" style="13"/>
    <col min="11521" max="11521" width="1.25" style="13" customWidth="1"/>
    <col min="11522" max="11522" width="21.5" style="13" customWidth="1"/>
    <col min="11523" max="11523" width="4.625" style="13" customWidth="1"/>
    <col min="11524" max="11524" width="4.375" style="13" customWidth="1"/>
    <col min="11525" max="11525" width="20.75" style="13" customWidth="1"/>
    <col min="11526" max="11526" width="4.625" style="13" customWidth="1"/>
    <col min="11527" max="11527" width="25" style="13" customWidth="1"/>
    <col min="11528" max="11528" width="4.625" style="13" customWidth="1"/>
    <col min="11529" max="11529" width="24.25" style="13" customWidth="1"/>
    <col min="11530" max="11530" width="4.75" style="13" customWidth="1"/>
    <col min="11531" max="11776" width="9" style="13"/>
    <col min="11777" max="11777" width="1.25" style="13" customWidth="1"/>
    <col min="11778" max="11778" width="21.5" style="13" customWidth="1"/>
    <col min="11779" max="11779" width="4.625" style="13" customWidth="1"/>
    <col min="11780" max="11780" width="4.375" style="13" customWidth="1"/>
    <col min="11781" max="11781" width="20.75" style="13" customWidth="1"/>
    <col min="11782" max="11782" width="4.625" style="13" customWidth="1"/>
    <col min="11783" max="11783" width="25" style="13" customWidth="1"/>
    <col min="11784" max="11784" width="4.625" style="13" customWidth="1"/>
    <col min="11785" max="11785" width="24.25" style="13" customWidth="1"/>
    <col min="11786" max="11786" width="4.75" style="13" customWidth="1"/>
    <col min="11787" max="12032" width="9" style="13"/>
    <col min="12033" max="12033" width="1.25" style="13" customWidth="1"/>
    <col min="12034" max="12034" width="21.5" style="13" customWidth="1"/>
    <col min="12035" max="12035" width="4.625" style="13" customWidth="1"/>
    <col min="12036" max="12036" width="4.375" style="13" customWidth="1"/>
    <col min="12037" max="12037" width="20.75" style="13" customWidth="1"/>
    <col min="12038" max="12038" width="4.625" style="13" customWidth="1"/>
    <col min="12039" max="12039" width="25" style="13" customWidth="1"/>
    <col min="12040" max="12040" width="4.625" style="13" customWidth="1"/>
    <col min="12041" max="12041" width="24.25" style="13" customWidth="1"/>
    <col min="12042" max="12042" width="4.75" style="13" customWidth="1"/>
    <col min="12043" max="12288" width="9" style="13"/>
    <col min="12289" max="12289" width="1.25" style="13" customWidth="1"/>
    <col min="12290" max="12290" width="21.5" style="13" customWidth="1"/>
    <col min="12291" max="12291" width="4.625" style="13" customWidth="1"/>
    <col min="12292" max="12292" width="4.375" style="13" customWidth="1"/>
    <col min="12293" max="12293" width="20.75" style="13" customWidth="1"/>
    <col min="12294" max="12294" width="4.625" style="13" customWidth="1"/>
    <col min="12295" max="12295" width="25" style="13" customWidth="1"/>
    <col min="12296" max="12296" width="4.625" style="13" customWidth="1"/>
    <col min="12297" max="12297" width="24.25" style="13" customWidth="1"/>
    <col min="12298" max="12298" width="4.75" style="13" customWidth="1"/>
    <col min="12299" max="12544" width="9" style="13"/>
    <col min="12545" max="12545" width="1.25" style="13" customWidth="1"/>
    <col min="12546" max="12546" width="21.5" style="13" customWidth="1"/>
    <col min="12547" max="12547" width="4.625" style="13" customWidth="1"/>
    <col min="12548" max="12548" width="4.375" style="13" customWidth="1"/>
    <col min="12549" max="12549" width="20.75" style="13" customWidth="1"/>
    <col min="12550" max="12550" width="4.625" style="13" customWidth="1"/>
    <col min="12551" max="12551" width="25" style="13" customWidth="1"/>
    <col min="12552" max="12552" width="4.625" style="13" customWidth="1"/>
    <col min="12553" max="12553" width="24.25" style="13" customWidth="1"/>
    <col min="12554" max="12554" width="4.75" style="13" customWidth="1"/>
    <col min="12555" max="12800" width="9" style="13"/>
    <col min="12801" max="12801" width="1.25" style="13" customWidth="1"/>
    <col min="12802" max="12802" width="21.5" style="13" customWidth="1"/>
    <col min="12803" max="12803" width="4.625" style="13" customWidth="1"/>
    <col min="12804" max="12804" width="4.375" style="13" customWidth="1"/>
    <col min="12805" max="12805" width="20.75" style="13" customWidth="1"/>
    <col min="12806" max="12806" width="4.625" style="13" customWidth="1"/>
    <col min="12807" max="12807" width="25" style="13" customWidth="1"/>
    <col min="12808" max="12808" width="4.625" style="13" customWidth="1"/>
    <col min="12809" max="12809" width="24.25" style="13" customWidth="1"/>
    <col min="12810" max="12810" width="4.75" style="13" customWidth="1"/>
    <col min="12811" max="13056" width="9" style="13"/>
    <col min="13057" max="13057" width="1.25" style="13" customWidth="1"/>
    <col min="13058" max="13058" width="21.5" style="13" customWidth="1"/>
    <col min="13059" max="13059" width="4.625" style="13" customWidth="1"/>
    <col min="13060" max="13060" width="4.375" style="13" customWidth="1"/>
    <col min="13061" max="13061" width="20.75" style="13" customWidth="1"/>
    <col min="13062" max="13062" width="4.625" style="13" customWidth="1"/>
    <col min="13063" max="13063" width="25" style="13" customWidth="1"/>
    <col min="13064" max="13064" width="4.625" style="13" customWidth="1"/>
    <col min="13065" max="13065" width="24.25" style="13" customWidth="1"/>
    <col min="13066" max="13066" width="4.75" style="13" customWidth="1"/>
    <col min="13067" max="13312" width="9" style="13"/>
    <col min="13313" max="13313" width="1.25" style="13" customWidth="1"/>
    <col min="13314" max="13314" width="21.5" style="13" customWidth="1"/>
    <col min="13315" max="13315" width="4.625" style="13" customWidth="1"/>
    <col min="13316" max="13316" width="4.375" style="13" customWidth="1"/>
    <col min="13317" max="13317" width="20.75" style="13" customWidth="1"/>
    <col min="13318" max="13318" width="4.625" style="13" customWidth="1"/>
    <col min="13319" max="13319" width="25" style="13" customWidth="1"/>
    <col min="13320" max="13320" width="4.625" style="13" customWidth="1"/>
    <col min="13321" max="13321" width="24.25" style="13" customWidth="1"/>
    <col min="13322" max="13322" width="4.75" style="13" customWidth="1"/>
    <col min="13323" max="13568" width="9" style="13"/>
    <col min="13569" max="13569" width="1.25" style="13" customWidth="1"/>
    <col min="13570" max="13570" width="21.5" style="13" customWidth="1"/>
    <col min="13571" max="13571" width="4.625" style="13" customWidth="1"/>
    <col min="13572" max="13572" width="4.375" style="13" customWidth="1"/>
    <col min="13573" max="13573" width="20.75" style="13" customWidth="1"/>
    <col min="13574" max="13574" width="4.625" style="13" customWidth="1"/>
    <col min="13575" max="13575" width="25" style="13" customWidth="1"/>
    <col min="13576" max="13576" width="4.625" style="13" customWidth="1"/>
    <col min="13577" max="13577" width="24.25" style="13" customWidth="1"/>
    <col min="13578" max="13578" width="4.75" style="13" customWidth="1"/>
    <col min="13579" max="13824" width="9" style="13"/>
    <col min="13825" max="13825" width="1.25" style="13" customWidth="1"/>
    <col min="13826" max="13826" width="21.5" style="13" customWidth="1"/>
    <col min="13827" max="13827" width="4.625" style="13" customWidth="1"/>
    <col min="13828" max="13828" width="4.375" style="13" customWidth="1"/>
    <col min="13829" max="13829" width="20.75" style="13" customWidth="1"/>
    <col min="13830" max="13830" width="4.625" style="13" customWidth="1"/>
    <col min="13831" max="13831" width="25" style="13" customWidth="1"/>
    <col min="13832" max="13832" width="4.625" style="13" customWidth="1"/>
    <col min="13833" max="13833" width="24.25" style="13" customWidth="1"/>
    <col min="13834" max="13834" width="4.75" style="13" customWidth="1"/>
    <col min="13835" max="14080" width="9" style="13"/>
    <col min="14081" max="14081" width="1.25" style="13" customWidth="1"/>
    <col min="14082" max="14082" width="21.5" style="13" customWidth="1"/>
    <col min="14083" max="14083" width="4.625" style="13" customWidth="1"/>
    <col min="14084" max="14084" width="4.375" style="13" customWidth="1"/>
    <col min="14085" max="14085" width="20.75" style="13" customWidth="1"/>
    <col min="14086" max="14086" width="4.625" style="13" customWidth="1"/>
    <col min="14087" max="14087" width="25" style="13" customWidth="1"/>
    <col min="14088" max="14088" width="4.625" style="13" customWidth="1"/>
    <col min="14089" max="14089" width="24.25" style="13" customWidth="1"/>
    <col min="14090" max="14090" width="4.75" style="13" customWidth="1"/>
    <col min="14091" max="14336" width="9" style="13"/>
    <col min="14337" max="14337" width="1.25" style="13" customWidth="1"/>
    <col min="14338" max="14338" width="21.5" style="13" customWidth="1"/>
    <col min="14339" max="14339" width="4.625" style="13" customWidth="1"/>
    <col min="14340" max="14340" width="4.375" style="13" customWidth="1"/>
    <col min="14341" max="14341" width="20.75" style="13" customWidth="1"/>
    <col min="14342" max="14342" width="4.625" style="13" customWidth="1"/>
    <col min="14343" max="14343" width="25" style="13" customWidth="1"/>
    <col min="14344" max="14344" width="4.625" style="13" customWidth="1"/>
    <col min="14345" max="14345" width="24.25" style="13" customWidth="1"/>
    <col min="14346" max="14346" width="4.75" style="13" customWidth="1"/>
    <col min="14347" max="14592" width="9" style="13"/>
    <col min="14593" max="14593" width="1.25" style="13" customWidth="1"/>
    <col min="14594" max="14594" width="21.5" style="13" customWidth="1"/>
    <col min="14595" max="14595" width="4.625" style="13" customWidth="1"/>
    <col min="14596" max="14596" width="4.375" style="13" customWidth="1"/>
    <col min="14597" max="14597" width="20.75" style="13" customWidth="1"/>
    <col min="14598" max="14598" width="4.625" style="13" customWidth="1"/>
    <col min="14599" max="14599" width="25" style="13" customWidth="1"/>
    <col min="14600" max="14600" width="4.625" style="13" customWidth="1"/>
    <col min="14601" max="14601" width="24.25" style="13" customWidth="1"/>
    <col min="14602" max="14602" width="4.75" style="13" customWidth="1"/>
    <col min="14603" max="14848" width="9" style="13"/>
    <col min="14849" max="14849" width="1.25" style="13" customWidth="1"/>
    <col min="14850" max="14850" width="21.5" style="13" customWidth="1"/>
    <col min="14851" max="14851" width="4.625" style="13" customWidth="1"/>
    <col min="14852" max="14852" width="4.375" style="13" customWidth="1"/>
    <col min="14853" max="14853" width="20.75" style="13" customWidth="1"/>
    <col min="14854" max="14854" width="4.625" style="13" customWidth="1"/>
    <col min="14855" max="14855" width="25" style="13" customWidth="1"/>
    <col min="14856" max="14856" width="4.625" style="13" customWidth="1"/>
    <col min="14857" max="14857" width="24.25" style="13" customWidth="1"/>
    <col min="14858" max="14858" width="4.75" style="13" customWidth="1"/>
    <col min="14859" max="15104" width="9" style="13"/>
    <col min="15105" max="15105" width="1.25" style="13" customWidth="1"/>
    <col min="15106" max="15106" width="21.5" style="13" customWidth="1"/>
    <col min="15107" max="15107" width="4.625" style="13" customWidth="1"/>
    <col min="15108" max="15108" width="4.375" style="13" customWidth="1"/>
    <col min="15109" max="15109" width="20.75" style="13" customWidth="1"/>
    <col min="15110" max="15110" width="4.625" style="13" customWidth="1"/>
    <col min="15111" max="15111" width="25" style="13" customWidth="1"/>
    <col min="15112" max="15112" width="4.625" style="13" customWidth="1"/>
    <col min="15113" max="15113" width="24.25" style="13" customWidth="1"/>
    <col min="15114" max="15114" width="4.75" style="13" customWidth="1"/>
    <col min="15115" max="15360" width="9" style="13"/>
    <col min="15361" max="15361" width="1.25" style="13" customWidth="1"/>
    <col min="15362" max="15362" width="21.5" style="13" customWidth="1"/>
    <col min="15363" max="15363" width="4.625" style="13" customWidth="1"/>
    <col min="15364" max="15364" width="4.375" style="13" customWidth="1"/>
    <col min="15365" max="15365" width="20.75" style="13" customWidth="1"/>
    <col min="15366" max="15366" width="4.625" style="13" customWidth="1"/>
    <col min="15367" max="15367" width="25" style="13" customWidth="1"/>
    <col min="15368" max="15368" width="4.625" style="13" customWidth="1"/>
    <col min="15369" max="15369" width="24.25" style="13" customWidth="1"/>
    <col min="15370" max="15370" width="4.75" style="13" customWidth="1"/>
    <col min="15371" max="15616" width="9" style="13"/>
    <col min="15617" max="15617" width="1.25" style="13" customWidth="1"/>
    <col min="15618" max="15618" width="21.5" style="13" customWidth="1"/>
    <col min="15619" max="15619" width="4.625" style="13" customWidth="1"/>
    <col min="15620" max="15620" width="4.375" style="13" customWidth="1"/>
    <col min="15621" max="15621" width="20.75" style="13" customWidth="1"/>
    <col min="15622" max="15622" width="4.625" style="13" customWidth="1"/>
    <col min="15623" max="15623" width="25" style="13" customWidth="1"/>
    <col min="15624" max="15624" width="4.625" style="13" customWidth="1"/>
    <col min="15625" max="15625" width="24.25" style="13" customWidth="1"/>
    <col min="15626" max="15626" width="4.75" style="13" customWidth="1"/>
    <col min="15627" max="15872" width="9" style="13"/>
    <col min="15873" max="15873" width="1.25" style="13" customWidth="1"/>
    <col min="15874" max="15874" width="21.5" style="13" customWidth="1"/>
    <col min="15875" max="15875" width="4.625" style="13" customWidth="1"/>
    <col min="15876" max="15876" width="4.375" style="13" customWidth="1"/>
    <col min="15877" max="15877" width="20.75" style="13" customWidth="1"/>
    <col min="15878" max="15878" width="4.625" style="13" customWidth="1"/>
    <col min="15879" max="15879" width="25" style="13" customWidth="1"/>
    <col min="15880" max="15880" width="4.625" style="13" customWidth="1"/>
    <col min="15881" max="15881" width="24.25" style="13" customWidth="1"/>
    <col min="15882" max="15882" width="4.75" style="13" customWidth="1"/>
    <col min="15883" max="16128" width="9" style="13"/>
    <col min="16129" max="16129" width="1.25" style="13" customWidth="1"/>
    <col min="16130" max="16130" width="21.5" style="13" customWidth="1"/>
    <col min="16131" max="16131" width="4.625" style="13" customWidth="1"/>
    <col min="16132" max="16132" width="4.375" style="13" customWidth="1"/>
    <col min="16133" max="16133" width="20.75" style="13" customWidth="1"/>
    <col min="16134" max="16134" width="4.625" style="13" customWidth="1"/>
    <col min="16135" max="16135" width="25" style="13" customWidth="1"/>
    <col min="16136" max="16136" width="4.625" style="13" customWidth="1"/>
    <col min="16137" max="16137" width="24.25" style="13" customWidth="1"/>
    <col min="16138" max="16138" width="4.75" style="13" customWidth="1"/>
    <col min="16139" max="16384" width="9" style="13"/>
  </cols>
  <sheetData>
    <row r="1" spans="1:10" ht="17.25" x14ac:dyDescent="0.4">
      <c r="A1" s="14"/>
      <c r="B1" s="14" t="s">
        <v>154</v>
      </c>
      <c r="I1" s="15"/>
    </row>
    <row r="2" spans="1:10" ht="17.25" x14ac:dyDescent="0.4">
      <c r="A2" s="14"/>
      <c r="G2" s="244" t="s">
        <v>150</v>
      </c>
      <c r="H2" s="244"/>
      <c r="I2" s="244"/>
      <c r="J2" s="244"/>
    </row>
    <row r="3" spans="1:10" ht="17.25" x14ac:dyDescent="0.4">
      <c r="A3" s="245" t="s">
        <v>222</v>
      </c>
      <c r="B3" s="245"/>
      <c r="C3" s="245"/>
      <c r="D3" s="245"/>
      <c r="E3" s="245"/>
      <c r="F3" s="245"/>
      <c r="G3" s="245"/>
      <c r="H3" s="245"/>
      <c r="I3" s="135"/>
      <c r="J3" s="135"/>
    </row>
    <row r="4" spans="1:10" ht="17.25" x14ac:dyDescent="0.4">
      <c r="A4" s="16"/>
      <c r="B4" s="16"/>
      <c r="C4" s="16"/>
      <c r="D4" s="16"/>
      <c r="E4" s="16"/>
      <c r="F4" s="16"/>
      <c r="G4" s="16"/>
      <c r="H4" s="16"/>
      <c r="I4" s="16"/>
      <c r="J4" s="16"/>
    </row>
    <row r="5" spans="1:10" ht="29.25" customHeight="1" x14ac:dyDescent="0.4">
      <c r="A5" s="16"/>
      <c r="B5" s="66" t="s">
        <v>54</v>
      </c>
      <c r="C5" s="246"/>
      <c r="D5" s="247"/>
      <c r="E5" s="247"/>
      <c r="F5" s="247"/>
      <c r="G5" s="247"/>
      <c r="H5" s="248"/>
      <c r="I5" s="135"/>
      <c r="J5" s="135"/>
    </row>
    <row r="6" spans="1:10" ht="29.25" customHeight="1" x14ac:dyDescent="0.4">
      <c r="B6" s="18" t="s">
        <v>55</v>
      </c>
      <c r="C6" s="249" t="s">
        <v>56</v>
      </c>
      <c r="D6" s="250"/>
      <c r="E6" s="250"/>
      <c r="F6" s="250"/>
      <c r="G6" s="250"/>
      <c r="H6" s="251"/>
      <c r="I6" s="136"/>
      <c r="J6" s="134"/>
    </row>
    <row r="7" spans="1:10" ht="29.25" customHeight="1" x14ac:dyDescent="0.4">
      <c r="B7" s="252" t="s">
        <v>155</v>
      </c>
      <c r="C7" s="19"/>
      <c r="D7" s="20"/>
      <c r="E7" s="20"/>
      <c r="F7" s="20"/>
      <c r="G7" s="20"/>
      <c r="H7" s="21"/>
      <c r="I7" s="70"/>
      <c r="J7" s="70"/>
    </row>
    <row r="8" spans="1:10" ht="29.25" customHeight="1" x14ac:dyDescent="0.4">
      <c r="B8" s="253"/>
      <c r="C8" s="22"/>
      <c r="D8" s="401"/>
      <c r="E8" s="402"/>
      <c r="F8" s="403" t="s">
        <v>151</v>
      </c>
      <c r="G8" s="404"/>
      <c r="H8" s="26"/>
    </row>
    <row r="9" spans="1:10" ht="29.25" customHeight="1" x14ac:dyDescent="0.4">
      <c r="B9" s="253"/>
      <c r="C9" s="22"/>
      <c r="D9" s="403" t="s">
        <v>114</v>
      </c>
      <c r="E9" s="404"/>
      <c r="F9" s="405" t="s">
        <v>115</v>
      </c>
      <c r="G9" s="406"/>
      <c r="H9" s="26"/>
    </row>
    <row r="10" spans="1:10" ht="29.25" customHeight="1" x14ac:dyDescent="0.4">
      <c r="B10" s="253"/>
      <c r="C10" s="22"/>
      <c r="D10" s="407" t="s">
        <v>152</v>
      </c>
      <c r="E10" s="408"/>
      <c r="F10" s="405" t="s">
        <v>115</v>
      </c>
      <c r="G10" s="406"/>
      <c r="H10" s="26"/>
    </row>
    <row r="11" spans="1:10" ht="29.25" customHeight="1" x14ac:dyDescent="0.4">
      <c r="B11" s="253"/>
      <c r="C11" s="22"/>
      <c r="D11" s="22"/>
      <c r="E11" s="137" t="s">
        <v>156</v>
      </c>
      <c r="F11" s="409" t="s">
        <v>115</v>
      </c>
      <c r="G11" s="410"/>
      <c r="H11" s="26"/>
    </row>
    <row r="12" spans="1:10" ht="29.25" customHeight="1" x14ac:dyDescent="0.4">
      <c r="B12" s="253"/>
      <c r="C12" s="22"/>
      <c r="D12" s="34"/>
      <c r="E12" s="75" t="s">
        <v>157</v>
      </c>
      <c r="F12" s="411" t="s">
        <v>115</v>
      </c>
      <c r="G12" s="412"/>
      <c r="H12" s="26"/>
    </row>
    <row r="13" spans="1:10" ht="29.25" customHeight="1" x14ac:dyDescent="0.4">
      <c r="B13" s="253"/>
      <c r="C13" s="22"/>
      <c r="D13" s="413" t="s">
        <v>153</v>
      </c>
      <c r="E13" s="414"/>
      <c r="F13" s="405" t="s">
        <v>115</v>
      </c>
      <c r="G13" s="406"/>
      <c r="H13" s="26"/>
    </row>
    <row r="14" spans="1:10" ht="29.25" customHeight="1" x14ac:dyDescent="0.4">
      <c r="B14" s="254"/>
      <c r="C14" s="34"/>
      <c r="D14" s="71"/>
      <c r="E14" s="71"/>
      <c r="F14" s="71"/>
      <c r="G14" s="71"/>
      <c r="H14" s="35"/>
      <c r="I14" s="70"/>
      <c r="J14" s="70"/>
    </row>
    <row r="16" spans="1:10" x14ac:dyDescent="0.4">
      <c r="B16" s="13" t="s">
        <v>253</v>
      </c>
    </row>
    <row r="18" spans="3:3" x14ac:dyDescent="0.4">
      <c r="C18" s="13" t="s">
        <v>76</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2"/>
  <pageMargins left="0.7" right="0.7" top="0.75" bottom="0.75" header="0.3" footer="0.3"/>
  <pageSetup paperSize="9" scale="91"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zoomScale="85" zoomScaleNormal="85" zoomScaleSheetLayoutView="85" workbookViewId="0">
      <selection activeCell="E1" sqref="E1"/>
    </sheetView>
  </sheetViews>
  <sheetFormatPr defaultRowHeight="17.25" x14ac:dyDescent="0.4"/>
  <cols>
    <col min="1" max="1" width="1.875" style="14" customWidth="1"/>
    <col min="2" max="2" width="21.125" style="14" customWidth="1"/>
    <col min="3" max="3" width="10.25" style="14" customWidth="1"/>
    <col min="4" max="4" width="22.75" style="14" customWidth="1"/>
    <col min="5" max="5" width="33.125" style="14" customWidth="1"/>
    <col min="6" max="8" width="10.125" style="14" customWidth="1"/>
    <col min="9" max="256" width="9" style="14"/>
    <col min="257" max="257" width="1.875" style="14" customWidth="1"/>
    <col min="258" max="258" width="21.125" style="14" customWidth="1"/>
    <col min="259" max="259" width="10.25" style="14" customWidth="1"/>
    <col min="260" max="260" width="22.75" style="14" customWidth="1"/>
    <col min="261" max="261" width="33.125" style="14" customWidth="1"/>
    <col min="262" max="264" width="10.125" style="14" customWidth="1"/>
    <col min="265" max="512" width="9" style="14"/>
    <col min="513" max="513" width="1.875" style="14" customWidth="1"/>
    <col min="514" max="514" width="21.125" style="14" customWidth="1"/>
    <col min="515" max="515" width="10.25" style="14" customWidth="1"/>
    <col min="516" max="516" width="22.75" style="14" customWidth="1"/>
    <col min="517" max="517" width="33.125" style="14" customWidth="1"/>
    <col min="518" max="520" width="10.125" style="14" customWidth="1"/>
    <col min="521" max="768" width="9" style="14"/>
    <col min="769" max="769" width="1.875" style="14" customWidth="1"/>
    <col min="770" max="770" width="21.125" style="14" customWidth="1"/>
    <col min="771" max="771" width="10.25" style="14" customWidth="1"/>
    <col min="772" max="772" width="22.75" style="14" customWidth="1"/>
    <col min="773" max="773" width="33.125" style="14" customWidth="1"/>
    <col min="774" max="776" width="10.125" style="14" customWidth="1"/>
    <col min="777" max="1024" width="9" style="14"/>
    <col min="1025" max="1025" width="1.875" style="14" customWidth="1"/>
    <col min="1026" max="1026" width="21.125" style="14" customWidth="1"/>
    <col min="1027" max="1027" width="10.25" style="14" customWidth="1"/>
    <col min="1028" max="1028" width="22.75" style="14" customWidth="1"/>
    <col min="1029" max="1029" width="33.125" style="14" customWidth="1"/>
    <col min="1030" max="1032" width="10.125" style="14" customWidth="1"/>
    <col min="1033" max="1280" width="9" style="14"/>
    <col min="1281" max="1281" width="1.875" style="14" customWidth="1"/>
    <col min="1282" max="1282" width="21.125" style="14" customWidth="1"/>
    <col min="1283" max="1283" width="10.25" style="14" customWidth="1"/>
    <col min="1284" max="1284" width="22.75" style="14" customWidth="1"/>
    <col min="1285" max="1285" width="33.125" style="14" customWidth="1"/>
    <col min="1286" max="1288" width="10.125" style="14" customWidth="1"/>
    <col min="1289" max="1536" width="9" style="14"/>
    <col min="1537" max="1537" width="1.875" style="14" customWidth="1"/>
    <col min="1538" max="1538" width="21.125" style="14" customWidth="1"/>
    <col min="1539" max="1539" width="10.25" style="14" customWidth="1"/>
    <col min="1540" max="1540" width="22.75" style="14" customWidth="1"/>
    <col min="1541" max="1541" width="33.125" style="14" customWidth="1"/>
    <col min="1542" max="1544" width="10.125" style="14" customWidth="1"/>
    <col min="1545" max="1792" width="9" style="14"/>
    <col min="1793" max="1793" width="1.875" style="14" customWidth="1"/>
    <col min="1794" max="1794" width="21.125" style="14" customWidth="1"/>
    <col min="1795" max="1795" width="10.25" style="14" customWidth="1"/>
    <col min="1796" max="1796" width="22.75" style="14" customWidth="1"/>
    <col min="1797" max="1797" width="33.125" style="14" customWidth="1"/>
    <col min="1798" max="1800" width="10.125" style="14" customWidth="1"/>
    <col min="1801" max="2048" width="9" style="14"/>
    <col min="2049" max="2049" width="1.875" style="14" customWidth="1"/>
    <col min="2050" max="2050" width="21.125" style="14" customWidth="1"/>
    <col min="2051" max="2051" width="10.25" style="14" customWidth="1"/>
    <col min="2052" max="2052" width="22.75" style="14" customWidth="1"/>
    <col min="2053" max="2053" width="33.125" style="14" customWidth="1"/>
    <col min="2054" max="2056" width="10.125" style="14" customWidth="1"/>
    <col min="2057" max="2304" width="9" style="14"/>
    <col min="2305" max="2305" width="1.875" style="14" customWidth="1"/>
    <col min="2306" max="2306" width="21.125" style="14" customWidth="1"/>
    <col min="2307" max="2307" width="10.25" style="14" customWidth="1"/>
    <col min="2308" max="2308" width="22.75" style="14" customWidth="1"/>
    <col min="2309" max="2309" width="33.125" style="14" customWidth="1"/>
    <col min="2310" max="2312" width="10.125" style="14" customWidth="1"/>
    <col min="2313" max="2560" width="9" style="14"/>
    <col min="2561" max="2561" width="1.875" style="14" customWidth="1"/>
    <col min="2562" max="2562" width="21.125" style="14" customWidth="1"/>
    <col min="2563" max="2563" width="10.25" style="14" customWidth="1"/>
    <col min="2564" max="2564" width="22.75" style="14" customWidth="1"/>
    <col min="2565" max="2565" width="33.125" style="14" customWidth="1"/>
    <col min="2566" max="2568" width="10.125" style="14" customWidth="1"/>
    <col min="2569" max="2816" width="9" style="14"/>
    <col min="2817" max="2817" width="1.875" style="14" customWidth="1"/>
    <col min="2818" max="2818" width="21.125" style="14" customWidth="1"/>
    <col min="2819" max="2819" width="10.25" style="14" customWidth="1"/>
    <col min="2820" max="2820" width="22.75" style="14" customWidth="1"/>
    <col min="2821" max="2821" width="33.125" style="14" customWidth="1"/>
    <col min="2822" max="2824" width="10.125" style="14" customWidth="1"/>
    <col min="2825" max="3072" width="9" style="14"/>
    <col min="3073" max="3073" width="1.875" style="14" customWidth="1"/>
    <col min="3074" max="3074" width="21.125" style="14" customWidth="1"/>
    <col min="3075" max="3075" width="10.25" style="14" customWidth="1"/>
    <col min="3076" max="3076" width="22.75" style="14" customWidth="1"/>
    <col min="3077" max="3077" width="33.125" style="14" customWidth="1"/>
    <col min="3078" max="3080" width="10.125" style="14" customWidth="1"/>
    <col min="3081" max="3328" width="9" style="14"/>
    <col min="3329" max="3329" width="1.875" style="14" customWidth="1"/>
    <col min="3330" max="3330" width="21.125" style="14" customWidth="1"/>
    <col min="3331" max="3331" width="10.25" style="14" customWidth="1"/>
    <col min="3332" max="3332" width="22.75" style="14" customWidth="1"/>
    <col min="3333" max="3333" width="33.125" style="14" customWidth="1"/>
    <col min="3334" max="3336" width="10.125" style="14" customWidth="1"/>
    <col min="3337" max="3584" width="9" style="14"/>
    <col min="3585" max="3585" width="1.875" style="14" customWidth="1"/>
    <col min="3586" max="3586" width="21.125" style="14" customWidth="1"/>
    <col min="3587" max="3587" width="10.25" style="14" customWidth="1"/>
    <col min="3588" max="3588" width="22.75" style="14" customWidth="1"/>
    <col min="3589" max="3589" width="33.125" style="14" customWidth="1"/>
    <col min="3590" max="3592" width="10.125" style="14" customWidth="1"/>
    <col min="3593" max="3840" width="9" style="14"/>
    <col min="3841" max="3841" width="1.875" style="14" customWidth="1"/>
    <col min="3842" max="3842" width="21.125" style="14" customWidth="1"/>
    <col min="3843" max="3843" width="10.25" style="14" customWidth="1"/>
    <col min="3844" max="3844" width="22.75" style="14" customWidth="1"/>
    <col min="3845" max="3845" width="33.125" style="14" customWidth="1"/>
    <col min="3846" max="3848" width="10.125" style="14" customWidth="1"/>
    <col min="3849" max="4096" width="9" style="14"/>
    <col min="4097" max="4097" width="1.875" style="14" customWidth="1"/>
    <col min="4098" max="4098" width="21.125" style="14" customWidth="1"/>
    <col min="4099" max="4099" width="10.25" style="14" customWidth="1"/>
    <col min="4100" max="4100" width="22.75" style="14" customWidth="1"/>
    <col min="4101" max="4101" width="33.125" style="14" customWidth="1"/>
    <col min="4102" max="4104" width="10.125" style="14" customWidth="1"/>
    <col min="4105" max="4352" width="9" style="14"/>
    <col min="4353" max="4353" width="1.875" style="14" customWidth="1"/>
    <col min="4354" max="4354" width="21.125" style="14" customWidth="1"/>
    <col min="4355" max="4355" width="10.25" style="14" customWidth="1"/>
    <col min="4356" max="4356" width="22.75" style="14" customWidth="1"/>
    <col min="4357" max="4357" width="33.125" style="14" customWidth="1"/>
    <col min="4358" max="4360" width="10.125" style="14" customWidth="1"/>
    <col min="4361" max="4608" width="9" style="14"/>
    <col min="4609" max="4609" width="1.875" style="14" customWidth="1"/>
    <col min="4610" max="4610" width="21.125" style="14" customWidth="1"/>
    <col min="4611" max="4611" width="10.25" style="14" customWidth="1"/>
    <col min="4612" max="4612" width="22.75" style="14" customWidth="1"/>
    <col min="4613" max="4613" width="33.125" style="14" customWidth="1"/>
    <col min="4614" max="4616" width="10.125" style="14" customWidth="1"/>
    <col min="4617" max="4864" width="9" style="14"/>
    <col min="4865" max="4865" width="1.875" style="14" customWidth="1"/>
    <col min="4866" max="4866" width="21.125" style="14" customWidth="1"/>
    <col min="4867" max="4867" width="10.25" style="14" customWidth="1"/>
    <col min="4868" max="4868" width="22.75" style="14" customWidth="1"/>
    <col min="4869" max="4869" width="33.125" style="14" customWidth="1"/>
    <col min="4870" max="4872" width="10.125" style="14" customWidth="1"/>
    <col min="4873" max="5120" width="9" style="14"/>
    <col min="5121" max="5121" width="1.875" style="14" customWidth="1"/>
    <col min="5122" max="5122" width="21.125" style="14" customWidth="1"/>
    <col min="5123" max="5123" width="10.25" style="14" customWidth="1"/>
    <col min="5124" max="5124" width="22.75" style="14" customWidth="1"/>
    <col min="5125" max="5125" width="33.125" style="14" customWidth="1"/>
    <col min="5126" max="5128" width="10.125" style="14" customWidth="1"/>
    <col min="5129" max="5376" width="9" style="14"/>
    <col min="5377" max="5377" width="1.875" style="14" customWidth="1"/>
    <col min="5378" max="5378" width="21.125" style="14" customWidth="1"/>
    <col min="5379" max="5379" width="10.25" style="14" customWidth="1"/>
    <col min="5380" max="5380" width="22.75" style="14" customWidth="1"/>
    <col min="5381" max="5381" width="33.125" style="14" customWidth="1"/>
    <col min="5382" max="5384" width="10.125" style="14" customWidth="1"/>
    <col min="5385" max="5632" width="9" style="14"/>
    <col min="5633" max="5633" width="1.875" style="14" customWidth="1"/>
    <col min="5634" max="5634" width="21.125" style="14" customWidth="1"/>
    <col min="5635" max="5635" width="10.25" style="14" customWidth="1"/>
    <col min="5636" max="5636" width="22.75" style="14" customWidth="1"/>
    <col min="5637" max="5637" width="33.125" style="14" customWidth="1"/>
    <col min="5638" max="5640" width="10.125" style="14" customWidth="1"/>
    <col min="5641" max="5888" width="9" style="14"/>
    <col min="5889" max="5889" width="1.875" style="14" customWidth="1"/>
    <col min="5890" max="5890" width="21.125" style="14" customWidth="1"/>
    <col min="5891" max="5891" width="10.25" style="14" customWidth="1"/>
    <col min="5892" max="5892" width="22.75" style="14" customWidth="1"/>
    <col min="5893" max="5893" width="33.125" style="14" customWidth="1"/>
    <col min="5894" max="5896" width="10.125" style="14" customWidth="1"/>
    <col min="5897" max="6144" width="9" style="14"/>
    <col min="6145" max="6145" width="1.875" style="14" customWidth="1"/>
    <col min="6146" max="6146" width="21.125" style="14" customWidth="1"/>
    <col min="6147" max="6147" width="10.25" style="14" customWidth="1"/>
    <col min="6148" max="6148" width="22.75" style="14" customWidth="1"/>
    <col min="6149" max="6149" width="33.125" style="14" customWidth="1"/>
    <col min="6150" max="6152" width="10.125" style="14" customWidth="1"/>
    <col min="6153" max="6400" width="9" style="14"/>
    <col min="6401" max="6401" width="1.875" style="14" customWidth="1"/>
    <col min="6402" max="6402" width="21.125" style="14" customWidth="1"/>
    <col min="6403" max="6403" width="10.25" style="14" customWidth="1"/>
    <col min="6404" max="6404" width="22.75" style="14" customWidth="1"/>
    <col min="6405" max="6405" width="33.125" style="14" customWidth="1"/>
    <col min="6406" max="6408" width="10.125" style="14" customWidth="1"/>
    <col min="6409" max="6656" width="9" style="14"/>
    <col min="6657" max="6657" width="1.875" style="14" customWidth="1"/>
    <col min="6658" max="6658" width="21.125" style="14" customWidth="1"/>
    <col min="6659" max="6659" width="10.25" style="14" customWidth="1"/>
    <col min="6660" max="6660" width="22.75" style="14" customWidth="1"/>
    <col min="6661" max="6661" width="33.125" style="14" customWidth="1"/>
    <col min="6662" max="6664" width="10.125" style="14" customWidth="1"/>
    <col min="6665" max="6912" width="9" style="14"/>
    <col min="6913" max="6913" width="1.875" style="14" customWidth="1"/>
    <col min="6914" max="6914" width="21.125" style="14" customWidth="1"/>
    <col min="6915" max="6915" width="10.25" style="14" customWidth="1"/>
    <col min="6916" max="6916" width="22.75" style="14" customWidth="1"/>
    <col min="6917" max="6917" width="33.125" style="14" customWidth="1"/>
    <col min="6918" max="6920" width="10.125" style="14" customWidth="1"/>
    <col min="6921" max="7168" width="9" style="14"/>
    <col min="7169" max="7169" width="1.875" style="14" customWidth="1"/>
    <col min="7170" max="7170" width="21.125" style="14" customWidth="1"/>
    <col min="7171" max="7171" width="10.25" style="14" customWidth="1"/>
    <col min="7172" max="7172" width="22.75" style="14" customWidth="1"/>
    <col min="7173" max="7173" width="33.125" style="14" customWidth="1"/>
    <col min="7174" max="7176" width="10.125" style="14" customWidth="1"/>
    <col min="7177" max="7424" width="9" style="14"/>
    <col min="7425" max="7425" width="1.875" style="14" customWidth="1"/>
    <col min="7426" max="7426" width="21.125" style="14" customWidth="1"/>
    <col min="7427" max="7427" width="10.25" style="14" customWidth="1"/>
    <col min="7428" max="7428" width="22.75" style="14" customWidth="1"/>
    <col min="7429" max="7429" width="33.125" style="14" customWidth="1"/>
    <col min="7430" max="7432" width="10.125" style="14" customWidth="1"/>
    <col min="7433" max="7680" width="9" style="14"/>
    <col min="7681" max="7681" width="1.875" style="14" customWidth="1"/>
    <col min="7682" max="7682" width="21.125" style="14" customWidth="1"/>
    <col min="7683" max="7683" width="10.25" style="14" customWidth="1"/>
    <col min="7684" max="7684" width="22.75" style="14" customWidth="1"/>
    <col min="7685" max="7685" width="33.125" style="14" customWidth="1"/>
    <col min="7686" max="7688" width="10.125" style="14" customWidth="1"/>
    <col min="7689" max="7936" width="9" style="14"/>
    <col min="7937" max="7937" width="1.875" style="14" customWidth="1"/>
    <col min="7938" max="7938" width="21.125" style="14" customWidth="1"/>
    <col min="7939" max="7939" width="10.25" style="14" customWidth="1"/>
    <col min="7940" max="7940" width="22.75" style="14" customWidth="1"/>
    <col min="7941" max="7941" width="33.125" style="14" customWidth="1"/>
    <col min="7942" max="7944" width="10.125" style="14" customWidth="1"/>
    <col min="7945" max="8192" width="9" style="14"/>
    <col min="8193" max="8193" width="1.875" style="14" customWidth="1"/>
    <col min="8194" max="8194" width="21.125" style="14" customWidth="1"/>
    <col min="8195" max="8195" width="10.25" style="14" customWidth="1"/>
    <col min="8196" max="8196" width="22.75" style="14" customWidth="1"/>
    <col min="8197" max="8197" width="33.125" style="14" customWidth="1"/>
    <col min="8198" max="8200" width="10.125" style="14" customWidth="1"/>
    <col min="8201" max="8448" width="9" style="14"/>
    <col min="8449" max="8449" width="1.875" style="14" customWidth="1"/>
    <col min="8450" max="8450" width="21.125" style="14" customWidth="1"/>
    <col min="8451" max="8451" width="10.25" style="14" customWidth="1"/>
    <col min="8452" max="8452" width="22.75" style="14" customWidth="1"/>
    <col min="8453" max="8453" width="33.125" style="14" customWidth="1"/>
    <col min="8454" max="8456" width="10.125" style="14" customWidth="1"/>
    <col min="8457" max="8704" width="9" style="14"/>
    <col min="8705" max="8705" width="1.875" style="14" customWidth="1"/>
    <col min="8706" max="8706" width="21.125" style="14" customWidth="1"/>
    <col min="8707" max="8707" width="10.25" style="14" customWidth="1"/>
    <col min="8708" max="8708" width="22.75" style="14" customWidth="1"/>
    <col min="8709" max="8709" width="33.125" style="14" customWidth="1"/>
    <col min="8710" max="8712" width="10.125" style="14" customWidth="1"/>
    <col min="8713" max="8960" width="9" style="14"/>
    <col min="8961" max="8961" width="1.875" style="14" customWidth="1"/>
    <col min="8962" max="8962" width="21.125" style="14" customWidth="1"/>
    <col min="8963" max="8963" width="10.25" style="14" customWidth="1"/>
    <col min="8964" max="8964" width="22.75" style="14" customWidth="1"/>
    <col min="8965" max="8965" width="33.125" style="14" customWidth="1"/>
    <col min="8966" max="8968" width="10.125" style="14" customWidth="1"/>
    <col min="8969" max="9216" width="9" style="14"/>
    <col min="9217" max="9217" width="1.875" style="14" customWidth="1"/>
    <col min="9218" max="9218" width="21.125" style="14" customWidth="1"/>
    <col min="9219" max="9219" width="10.25" style="14" customWidth="1"/>
    <col min="9220" max="9220" width="22.75" style="14" customWidth="1"/>
    <col min="9221" max="9221" width="33.125" style="14" customWidth="1"/>
    <col min="9222" max="9224" width="10.125" style="14" customWidth="1"/>
    <col min="9225" max="9472" width="9" style="14"/>
    <col min="9473" max="9473" width="1.875" style="14" customWidth="1"/>
    <col min="9474" max="9474" width="21.125" style="14" customWidth="1"/>
    <col min="9475" max="9475" width="10.25" style="14" customWidth="1"/>
    <col min="9476" max="9476" width="22.75" style="14" customWidth="1"/>
    <col min="9477" max="9477" width="33.125" style="14" customWidth="1"/>
    <col min="9478" max="9480" width="10.125" style="14" customWidth="1"/>
    <col min="9481" max="9728" width="9" style="14"/>
    <col min="9729" max="9729" width="1.875" style="14" customWidth="1"/>
    <col min="9730" max="9730" width="21.125" style="14" customWidth="1"/>
    <col min="9731" max="9731" width="10.25" style="14" customWidth="1"/>
    <col min="9732" max="9732" width="22.75" style="14" customWidth="1"/>
    <col min="9733" max="9733" width="33.125" style="14" customWidth="1"/>
    <col min="9734" max="9736" width="10.125" style="14" customWidth="1"/>
    <col min="9737" max="9984" width="9" style="14"/>
    <col min="9985" max="9985" width="1.875" style="14" customWidth="1"/>
    <col min="9986" max="9986" width="21.125" style="14" customWidth="1"/>
    <col min="9987" max="9987" width="10.25" style="14" customWidth="1"/>
    <col min="9988" max="9988" width="22.75" style="14" customWidth="1"/>
    <col min="9989" max="9989" width="33.125" style="14" customWidth="1"/>
    <col min="9990" max="9992" width="10.125" style="14" customWidth="1"/>
    <col min="9993" max="10240" width="9" style="14"/>
    <col min="10241" max="10241" width="1.875" style="14" customWidth="1"/>
    <col min="10242" max="10242" width="21.125" style="14" customWidth="1"/>
    <col min="10243" max="10243" width="10.25" style="14" customWidth="1"/>
    <col min="10244" max="10244" width="22.75" style="14" customWidth="1"/>
    <col min="10245" max="10245" width="33.125" style="14" customWidth="1"/>
    <col min="10246" max="10248" width="10.125" style="14" customWidth="1"/>
    <col min="10249" max="10496" width="9" style="14"/>
    <col min="10497" max="10497" width="1.875" style="14" customWidth="1"/>
    <col min="10498" max="10498" width="21.125" style="14" customWidth="1"/>
    <col min="10499" max="10499" width="10.25" style="14" customWidth="1"/>
    <col min="10500" max="10500" width="22.75" style="14" customWidth="1"/>
    <col min="10501" max="10501" width="33.125" style="14" customWidth="1"/>
    <col min="10502" max="10504" width="10.125" style="14" customWidth="1"/>
    <col min="10505" max="10752" width="9" style="14"/>
    <col min="10753" max="10753" width="1.875" style="14" customWidth="1"/>
    <col min="10754" max="10754" width="21.125" style="14" customWidth="1"/>
    <col min="10755" max="10755" width="10.25" style="14" customWidth="1"/>
    <col min="10756" max="10756" width="22.75" style="14" customWidth="1"/>
    <col min="10757" max="10757" width="33.125" style="14" customWidth="1"/>
    <col min="10758" max="10760" width="10.125" style="14" customWidth="1"/>
    <col min="10761" max="11008" width="9" style="14"/>
    <col min="11009" max="11009" width="1.875" style="14" customWidth="1"/>
    <col min="11010" max="11010" width="21.125" style="14" customWidth="1"/>
    <col min="11011" max="11011" width="10.25" style="14" customWidth="1"/>
    <col min="11012" max="11012" width="22.75" style="14" customWidth="1"/>
    <col min="11013" max="11013" width="33.125" style="14" customWidth="1"/>
    <col min="11014" max="11016" width="10.125" style="14" customWidth="1"/>
    <col min="11017" max="11264" width="9" style="14"/>
    <col min="11265" max="11265" width="1.875" style="14" customWidth="1"/>
    <col min="11266" max="11266" width="21.125" style="14" customWidth="1"/>
    <col min="11267" max="11267" width="10.25" style="14" customWidth="1"/>
    <col min="11268" max="11268" width="22.75" style="14" customWidth="1"/>
    <col min="11269" max="11269" width="33.125" style="14" customWidth="1"/>
    <col min="11270" max="11272" width="10.125" style="14" customWidth="1"/>
    <col min="11273" max="11520" width="9" style="14"/>
    <col min="11521" max="11521" width="1.875" style="14" customWidth="1"/>
    <col min="11522" max="11522" width="21.125" style="14" customWidth="1"/>
    <col min="11523" max="11523" width="10.25" style="14" customWidth="1"/>
    <col min="11524" max="11524" width="22.75" style="14" customWidth="1"/>
    <col min="11525" max="11525" width="33.125" style="14" customWidth="1"/>
    <col min="11526" max="11528" width="10.125" style="14" customWidth="1"/>
    <col min="11529" max="11776" width="9" style="14"/>
    <col min="11777" max="11777" width="1.875" style="14" customWidth="1"/>
    <col min="11778" max="11778" width="21.125" style="14" customWidth="1"/>
    <col min="11779" max="11779" width="10.25" style="14" customWidth="1"/>
    <col min="11780" max="11780" width="22.75" style="14" customWidth="1"/>
    <col min="11781" max="11781" width="33.125" style="14" customWidth="1"/>
    <col min="11782" max="11784" width="10.125" style="14" customWidth="1"/>
    <col min="11785" max="12032" width="9" style="14"/>
    <col min="12033" max="12033" width="1.875" style="14" customWidth="1"/>
    <col min="12034" max="12034" width="21.125" style="14" customWidth="1"/>
    <col min="12035" max="12035" width="10.25" style="14" customWidth="1"/>
    <col min="12036" max="12036" width="22.75" style="14" customWidth="1"/>
    <col min="12037" max="12037" width="33.125" style="14" customWidth="1"/>
    <col min="12038" max="12040" width="10.125" style="14" customWidth="1"/>
    <col min="12041" max="12288" width="9" style="14"/>
    <col min="12289" max="12289" width="1.875" style="14" customWidth="1"/>
    <col min="12290" max="12290" width="21.125" style="14" customWidth="1"/>
    <col min="12291" max="12291" width="10.25" style="14" customWidth="1"/>
    <col min="12292" max="12292" width="22.75" style="14" customWidth="1"/>
    <col min="12293" max="12293" width="33.125" style="14" customWidth="1"/>
    <col min="12294" max="12296" width="10.125" style="14" customWidth="1"/>
    <col min="12297" max="12544" width="9" style="14"/>
    <col min="12545" max="12545" width="1.875" style="14" customWidth="1"/>
    <col min="12546" max="12546" width="21.125" style="14" customWidth="1"/>
    <col min="12547" max="12547" width="10.25" style="14" customWidth="1"/>
    <col min="12548" max="12548" width="22.75" style="14" customWidth="1"/>
    <col min="12549" max="12549" width="33.125" style="14" customWidth="1"/>
    <col min="12550" max="12552" width="10.125" style="14" customWidth="1"/>
    <col min="12553" max="12800" width="9" style="14"/>
    <col min="12801" max="12801" width="1.875" style="14" customWidth="1"/>
    <col min="12802" max="12802" width="21.125" style="14" customWidth="1"/>
    <col min="12803" max="12803" width="10.25" style="14" customWidth="1"/>
    <col min="12804" max="12804" width="22.75" style="14" customWidth="1"/>
    <col min="12805" max="12805" width="33.125" style="14" customWidth="1"/>
    <col min="12806" max="12808" width="10.125" style="14" customWidth="1"/>
    <col min="12809" max="13056" width="9" style="14"/>
    <col min="13057" max="13057" width="1.875" style="14" customWidth="1"/>
    <col min="13058" max="13058" width="21.125" style="14" customWidth="1"/>
    <col min="13059" max="13059" width="10.25" style="14" customWidth="1"/>
    <col min="13060" max="13060" width="22.75" style="14" customWidth="1"/>
    <col min="13061" max="13061" width="33.125" style="14" customWidth="1"/>
    <col min="13062" max="13064" width="10.125" style="14" customWidth="1"/>
    <col min="13065" max="13312" width="9" style="14"/>
    <col min="13313" max="13313" width="1.875" style="14" customWidth="1"/>
    <col min="13314" max="13314" width="21.125" style="14" customWidth="1"/>
    <col min="13315" max="13315" width="10.25" style="14" customWidth="1"/>
    <col min="13316" max="13316" width="22.75" style="14" customWidth="1"/>
    <col min="13317" max="13317" width="33.125" style="14" customWidth="1"/>
    <col min="13318" max="13320" width="10.125" style="14" customWidth="1"/>
    <col min="13321" max="13568" width="9" style="14"/>
    <col min="13569" max="13569" width="1.875" style="14" customWidth="1"/>
    <col min="13570" max="13570" width="21.125" style="14" customWidth="1"/>
    <col min="13571" max="13571" width="10.25" style="14" customWidth="1"/>
    <col min="13572" max="13572" width="22.75" style="14" customWidth="1"/>
    <col min="13573" max="13573" width="33.125" style="14" customWidth="1"/>
    <col min="13574" max="13576" width="10.125" style="14" customWidth="1"/>
    <col min="13577" max="13824" width="9" style="14"/>
    <col min="13825" max="13825" width="1.875" style="14" customWidth="1"/>
    <col min="13826" max="13826" width="21.125" style="14" customWidth="1"/>
    <col min="13827" max="13827" width="10.25" style="14" customWidth="1"/>
    <col min="13828" max="13828" width="22.75" style="14" customWidth="1"/>
    <col min="13829" max="13829" width="33.125" style="14" customWidth="1"/>
    <col min="13830" max="13832" width="10.125" style="14" customWidth="1"/>
    <col min="13833" max="14080" width="9" style="14"/>
    <col min="14081" max="14081" width="1.875" style="14" customWidth="1"/>
    <col min="14082" max="14082" width="21.125" style="14" customWidth="1"/>
    <col min="14083" max="14083" width="10.25" style="14" customWidth="1"/>
    <col min="14084" max="14084" width="22.75" style="14" customWidth="1"/>
    <col min="14085" max="14085" width="33.125" style="14" customWidth="1"/>
    <col min="14086" max="14088" width="10.125" style="14" customWidth="1"/>
    <col min="14089" max="14336" width="9" style="14"/>
    <col min="14337" max="14337" width="1.875" style="14" customWidth="1"/>
    <col min="14338" max="14338" width="21.125" style="14" customWidth="1"/>
    <col min="14339" max="14339" width="10.25" style="14" customWidth="1"/>
    <col min="14340" max="14340" width="22.75" style="14" customWidth="1"/>
    <col min="14341" max="14341" width="33.125" style="14" customWidth="1"/>
    <col min="14342" max="14344" width="10.125" style="14" customWidth="1"/>
    <col min="14345" max="14592" width="9" style="14"/>
    <col min="14593" max="14593" width="1.875" style="14" customWidth="1"/>
    <col min="14594" max="14594" width="21.125" style="14" customWidth="1"/>
    <col min="14595" max="14595" width="10.25" style="14" customWidth="1"/>
    <col min="14596" max="14596" width="22.75" style="14" customWidth="1"/>
    <col min="14597" max="14597" width="33.125" style="14" customWidth="1"/>
    <col min="14598" max="14600" width="10.125" style="14" customWidth="1"/>
    <col min="14601" max="14848" width="9" style="14"/>
    <col min="14849" max="14849" width="1.875" style="14" customWidth="1"/>
    <col min="14850" max="14850" width="21.125" style="14" customWidth="1"/>
    <col min="14851" max="14851" width="10.25" style="14" customWidth="1"/>
    <col min="14852" max="14852" width="22.75" style="14" customWidth="1"/>
    <col min="14853" max="14853" width="33.125" style="14" customWidth="1"/>
    <col min="14854" max="14856" width="10.125" style="14" customWidth="1"/>
    <col min="14857" max="15104" width="9" style="14"/>
    <col min="15105" max="15105" width="1.875" style="14" customWidth="1"/>
    <col min="15106" max="15106" width="21.125" style="14" customWidth="1"/>
    <col min="15107" max="15107" width="10.25" style="14" customWidth="1"/>
    <col min="15108" max="15108" width="22.75" style="14" customWidth="1"/>
    <col min="15109" max="15109" width="33.125" style="14" customWidth="1"/>
    <col min="15110" max="15112" width="10.125" style="14" customWidth="1"/>
    <col min="15113" max="15360" width="9" style="14"/>
    <col min="15361" max="15361" width="1.875" style="14" customWidth="1"/>
    <col min="15362" max="15362" width="21.125" style="14" customWidth="1"/>
    <col min="15363" max="15363" width="10.25" style="14" customWidth="1"/>
    <col min="15364" max="15364" width="22.75" style="14" customWidth="1"/>
    <col min="15365" max="15365" width="33.125" style="14" customWidth="1"/>
    <col min="15366" max="15368" width="10.125" style="14" customWidth="1"/>
    <col min="15369" max="15616" width="9" style="14"/>
    <col min="15617" max="15617" width="1.875" style="14" customWidth="1"/>
    <col min="15618" max="15618" width="21.125" style="14" customWidth="1"/>
    <col min="15619" max="15619" width="10.25" style="14" customWidth="1"/>
    <col min="15620" max="15620" width="22.75" style="14" customWidth="1"/>
    <col min="15621" max="15621" width="33.125" style="14" customWidth="1"/>
    <col min="15622" max="15624" width="10.125" style="14" customWidth="1"/>
    <col min="15625" max="15872" width="9" style="14"/>
    <col min="15873" max="15873" width="1.875" style="14" customWidth="1"/>
    <col min="15874" max="15874" width="21.125" style="14" customWidth="1"/>
    <col min="15875" max="15875" width="10.25" style="14" customWidth="1"/>
    <col min="15876" max="15876" width="22.75" style="14" customWidth="1"/>
    <col min="15877" max="15877" width="33.125" style="14" customWidth="1"/>
    <col min="15878" max="15880" width="10.125" style="14" customWidth="1"/>
    <col min="15881" max="16128" width="9" style="14"/>
    <col min="16129" max="16129" width="1.875" style="14" customWidth="1"/>
    <col min="16130" max="16130" width="21.125" style="14" customWidth="1"/>
    <col min="16131" max="16131" width="10.25" style="14" customWidth="1"/>
    <col min="16132" max="16132" width="22.75" style="14" customWidth="1"/>
    <col min="16133" max="16133" width="33.125" style="14" customWidth="1"/>
    <col min="16134" max="16136" width="10.125" style="14" customWidth="1"/>
    <col min="16137" max="16384" width="9" style="14"/>
  </cols>
  <sheetData>
    <row r="1" spans="1:6" ht="27.75" customHeight="1" x14ac:dyDescent="0.4">
      <c r="A1" s="14" t="s">
        <v>158</v>
      </c>
      <c r="E1" s="15" t="s">
        <v>218</v>
      </c>
    </row>
    <row r="2" spans="1:6" ht="24.75" customHeight="1" x14ac:dyDescent="0.4">
      <c r="E2" s="138"/>
      <c r="F2" s="138"/>
    </row>
    <row r="3" spans="1:6" ht="34.5" customHeight="1" x14ac:dyDescent="0.4">
      <c r="A3" s="415" t="s">
        <v>223</v>
      </c>
      <c r="B3" s="415"/>
      <c r="C3" s="415"/>
      <c r="D3" s="415"/>
      <c r="E3" s="415"/>
      <c r="F3" s="135"/>
    </row>
    <row r="4" spans="1:6" ht="24.75" customHeight="1" x14ac:dyDescent="0.4">
      <c r="A4" s="16"/>
      <c r="B4" s="16"/>
      <c r="C4" s="16"/>
      <c r="D4" s="16"/>
      <c r="E4" s="16"/>
      <c r="F4" s="16"/>
    </row>
    <row r="5" spans="1:6" ht="38.25" customHeight="1" x14ac:dyDescent="0.4">
      <c r="A5" s="16"/>
      <c r="B5" s="17" t="s">
        <v>54</v>
      </c>
      <c r="C5" s="416"/>
      <c r="D5" s="417"/>
      <c r="E5" s="418"/>
      <c r="F5" s="135"/>
    </row>
    <row r="6" spans="1:6" ht="38.25" customHeight="1" x14ac:dyDescent="0.4">
      <c r="A6" s="16"/>
      <c r="B6" s="17" t="s">
        <v>118</v>
      </c>
      <c r="C6" s="416" t="s">
        <v>159</v>
      </c>
      <c r="D6" s="417"/>
      <c r="E6" s="418"/>
      <c r="F6" s="135"/>
    </row>
    <row r="7" spans="1:6" ht="38.25" customHeight="1" x14ac:dyDescent="0.4">
      <c r="B7" s="139" t="s">
        <v>55</v>
      </c>
      <c r="C7" s="416" t="s">
        <v>160</v>
      </c>
      <c r="D7" s="417"/>
      <c r="E7" s="418"/>
      <c r="F7" s="135"/>
    </row>
    <row r="8" spans="1:6" ht="38.25" customHeight="1" x14ac:dyDescent="0.4">
      <c r="B8" s="419" t="s">
        <v>161</v>
      </c>
      <c r="C8" s="140"/>
      <c r="D8" s="141" t="s">
        <v>162</v>
      </c>
      <c r="E8" s="142" t="s">
        <v>163</v>
      </c>
      <c r="F8" s="135"/>
    </row>
    <row r="9" spans="1:6" ht="38.25" customHeight="1" x14ac:dyDescent="0.4">
      <c r="B9" s="420"/>
      <c r="C9" s="142" t="s">
        <v>164</v>
      </c>
      <c r="D9" s="142"/>
      <c r="E9" s="142" t="s">
        <v>165</v>
      </c>
      <c r="F9" s="135"/>
    </row>
    <row r="10" spans="1:6" ht="38.25" customHeight="1" x14ac:dyDescent="0.4">
      <c r="B10" s="420"/>
      <c r="C10" s="142" t="s">
        <v>166</v>
      </c>
      <c r="D10" s="142"/>
      <c r="E10" s="142" t="s">
        <v>165</v>
      </c>
      <c r="F10" s="135"/>
    </row>
    <row r="11" spans="1:6" ht="38.25" customHeight="1" x14ac:dyDescent="0.4">
      <c r="B11" s="421"/>
      <c r="C11" s="142"/>
      <c r="D11" s="142"/>
      <c r="E11" s="142"/>
      <c r="F11" s="135"/>
    </row>
    <row r="12" spans="1:6" ht="27" customHeight="1" x14ac:dyDescent="0.4">
      <c r="B12" s="63" t="s">
        <v>167</v>
      </c>
      <c r="C12" s="63"/>
      <c r="D12" s="63"/>
      <c r="E12" s="143"/>
      <c r="F12" s="143"/>
    </row>
    <row r="13" spans="1:6" ht="33.75" customHeight="1" x14ac:dyDescent="0.4">
      <c r="B13" s="338" t="s">
        <v>168</v>
      </c>
      <c r="C13" s="337"/>
      <c r="D13" s="337"/>
      <c r="E13" s="337"/>
      <c r="F13" s="143"/>
    </row>
    <row r="14" spans="1:6" ht="35.25" customHeight="1" x14ac:dyDescent="0.4">
      <c r="B14" s="338" t="s">
        <v>169</v>
      </c>
      <c r="C14" s="338"/>
      <c r="D14" s="338"/>
      <c r="E14" s="338"/>
    </row>
    <row r="15" spans="1:6" ht="24" customHeight="1" x14ac:dyDescent="0.4">
      <c r="B15" s="337" t="s">
        <v>170</v>
      </c>
      <c r="C15" s="337"/>
      <c r="D15" s="337"/>
      <c r="E15" s="337"/>
    </row>
    <row r="16" spans="1:6" ht="24" customHeight="1" x14ac:dyDescent="0.4">
      <c r="B16" s="338" t="s">
        <v>171</v>
      </c>
      <c r="C16" s="338"/>
      <c r="D16" s="338"/>
      <c r="E16" s="338"/>
    </row>
    <row r="17" spans="2:5" ht="24" customHeight="1" x14ac:dyDescent="0.4">
      <c r="B17" s="338" t="s">
        <v>172</v>
      </c>
      <c r="C17" s="338"/>
      <c r="D17" s="338"/>
      <c r="E17" s="338"/>
    </row>
  </sheetData>
  <mergeCells count="10">
    <mergeCell ref="B14:E14"/>
    <mergeCell ref="B15:E15"/>
    <mergeCell ref="B16:E16"/>
    <mergeCell ref="B17:E17"/>
    <mergeCell ref="B13:E13"/>
    <mergeCell ref="A3:E3"/>
    <mergeCell ref="C5:E5"/>
    <mergeCell ref="C6:E6"/>
    <mergeCell ref="C7:E7"/>
    <mergeCell ref="B8:B11"/>
  </mergeCells>
  <phoneticPr fontId="2"/>
  <pageMargins left="0.7" right="0.7" top="0.75" bottom="0.75" header="0.3" footer="0.3"/>
  <pageSetup paperSize="9" scale="8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
  <sheetViews>
    <sheetView view="pageBreakPreview" zoomScale="85" zoomScaleNormal="70" zoomScaleSheetLayoutView="85" workbookViewId="0">
      <selection activeCell="E2" sqref="E2:F2"/>
    </sheetView>
  </sheetViews>
  <sheetFormatPr defaultRowHeight="13.5" x14ac:dyDescent="0.4"/>
  <cols>
    <col min="1" max="1" width="19.75" style="145" customWidth="1"/>
    <col min="2" max="2" width="3.125" style="145" customWidth="1"/>
    <col min="3" max="3" width="23.125" style="145" customWidth="1"/>
    <col min="4" max="5" width="18.625" style="145" customWidth="1"/>
    <col min="6" max="6" width="12.5" style="145" customWidth="1"/>
    <col min="7" max="256" width="9" style="145"/>
    <col min="257" max="257" width="19.75" style="145" customWidth="1"/>
    <col min="258" max="258" width="3.125" style="145" customWidth="1"/>
    <col min="259" max="259" width="23.125" style="145" customWidth="1"/>
    <col min="260" max="261" width="18.625" style="145" customWidth="1"/>
    <col min="262" max="262" width="12.5" style="145" customWidth="1"/>
    <col min="263" max="512" width="9" style="145"/>
    <col min="513" max="513" width="19.75" style="145" customWidth="1"/>
    <col min="514" max="514" width="3.125" style="145" customWidth="1"/>
    <col min="515" max="515" width="23.125" style="145" customWidth="1"/>
    <col min="516" max="517" width="18.625" style="145" customWidth="1"/>
    <col min="518" max="518" width="12.5" style="145" customWidth="1"/>
    <col min="519" max="768" width="9" style="145"/>
    <col min="769" max="769" width="19.75" style="145" customWidth="1"/>
    <col min="770" max="770" width="3.125" style="145" customWidth="1"/>
    <col min="771" max="771" width="23.125" style="145" customWidth="1"/>
    <col min="772" max="773" width="18.625" style="145" customWidth="1"/>
    <col min="774" max="774" width="12.5" style="145" customWidth="1"/>
    <col min="775" max="1024" width="9" style="145"/>
    <col min="1025" max="1025" width="19.75" style="145" customWidth="1"/>
    <col min="1026" max="1026" width="3.125" style="145" customWidth="1"/>
    <col min="1027" max="1027" width="23.125" style="145" customWidth="1"/>
    <col min="1028" max="1029" width="18.625" style="145" customWidth="1"/>
    <col min="1030" max="1030" width="12.5" style="145" customWidth="1"/>
    <col min="1031" max="1280" width="9" style="145"/>
    <col min="1281" max="1281" width="19.75" style="145" customWidth="1"/>
    <col min="1282" max="1282" width="3.125" style="145" customWidth="1"/>
    <col min="1283" max="1283" width="23.125" style="145" customWidth="1"/>
    <col min="1284" max="1285" width="18.625" style="145" customWidth="1"/>
    <col min="1286" max="1286" width="12.5" style="145" customWidth="1"/>
    <col min="1287" max="1536" width="9" style="145"/>
    <col min="1537" max="1537" width="19.75" style="145" customWidth="1"/>
    <col min="1538" max="1538" width="3.125" style="145" customWidth="1"/>
    <col min="1539" max="1539" width="23.125" style="145" customWidth="1"/>
    <col min="1540" max="1541" width="18.625" style="145" customWidth="1"/>
    <col min="1542" max="1542" width="12.5" style="145" customWidth="1"/>
    <col min="1543" max="1792" width="9" style="145"/>
    <col min="1793" max="1793" width="19.75" style="145" customWidth="1"/>
    <col min="1794" max="1794" width="3.125" style="145" customWidth="1"/>
    <col min="1795" max="1795" width="23.125" style="145" customWidth="1"/>
    <col min="1796" max="1797" width="18.625" style="145" customWidth="1"/>
    <col min="1798" max="1798" width="12.5" style="145" customWidth="1"/>
    <col min="1799" max="2048" width="9" style="145"/>
    <col min="2049" max="2049" width="19.75" style="145" customWidth="1"/>
    <col min="2050" max="2050" width="3.125" style="145" customWidth="1"/>
    <col min="2051" max="2051" width="23.125" style="145" customWidth="1"/>
    <col min="2052" max="2053" width="18.625" style="145" customWidth="1"/>
    <col min="2054" max="2054" width="12.5" style="145" customWidth="1"/>
    <col min="2055" max="2304" width="9" style="145"/>
    <col min="2305" max="2305" width="19.75" style="145" customWidth="1"/>
    <col min="2306" max="2306" width="3.125" style="145" customWidth="1"/>
    <col min="2307" max="2307" width="23.125" style="145" customWidth="1"/>
    <col min="2308" max="2309" width="18.625" style="145" customWidth="1"/>
    <col min="2310" max="2310" width="12.5" style="145" customWidth="1"/>
    <col min="2311" max="2560" width="9" style="145"/>
    <col min="2561" max="2561" width="19.75" style="145" customWidth="1"/>
    <col min="2562" max="2562" width="3.125" style="145" customWidth="1"/>
    <col min="2563" max="2563" width="23.125" style="145" customWidth="1"/>
    <col min="2564" max="2565" width="18.625" style="145" customWidth="1"/>
    <col min="2566" max="2566" width="12.5" style="145" customWidth="1"/>
    <col min="2567" max="2816" width="9" style="145"/>
    <col min="2817" max="2817" width="19.75" style="145" customWidth="1"/>
    <col min="2818" max="2818" width="3.125" style="145" customWidth="1"/>
    <col min="2819" max="2819" width="23.125" style="145" customWidth="1"/>
    <col min="2820" max="2821" width="18.625" style="145" customWidth="1"/>
    <col min="2822" max="2822" width="12.5" style="145" customWidth="1"/>
    <col min="2823" max="3072" width="9" style="145"/>
    <col min="3073" max="3073" width="19.75" style="145" customWidth="1"/>
    <col min="3074" max="3074" width="3.125" style="145" customWidth="1"/>
    <col min="3075" max="3075" width="23.125" style="145" customWidth="1"/>
    <col min="3076" max="3077" width="18.625" style="145" customWidth="1"/>
    <col min="3078" max="3078" width="12.5" style="145" customWidth="1"/>
    <col min="3079" max="3328" width="9" style="145"/>
    <col min="3329" max="3329" width="19.75" style="145" customWidth="1"/>
    <col min="3330" max="3330" width="3.125" style="145" customWidth="1"/>
    <col min="3331" max="3331" width="23.125" style="145" customWidth="1"/>
    <col min="3332" max="3333" width="18.625" style="145" customWidth="1"/>
    <col min="3334" max="3334" width="12.5" style="145" customWidth="1"/>
    <col min="3335" max="3584" width="9" style="145"/>
    <col min="3585" max="3585" width="19.75" style="145" customWidth="1"/>
    <col min="3586" max="3586" width="3.125" style="145" customWidth="1"/>
    <col min="3587" max="3587" width="23.125" style="145" customWidth="1"/>
    <col min="3588" max="3589" width="18.625" style="145" customWidth="1"/>
    <col min="3590" max="3590" width="12.5" style="145" customWidth="1"/>
    <col min="3591" max="3840" width="9" style="145"/>
    <col min="3841" max="3841" width="19.75" style="145" customWidth="1"/>
    <col min="3842" max="3842" width="3.125" style="145" customWidth="1"/>
    <col min="3843" max="3843" width="23.125" style="145" customWidth="1"/>
    <col min="3844" max="3845" width="18.625" style="145" customWidth="1"/>
    <col min="3846" max="3846" width="12.5" style="145" customWidth="1"/>
    <col min="3847" max="4096" width="9" style="145"/>
    <col min="4097" max="4097" width="19.75" style="145" customWidth="1"/>
    <col min="4098" max="4098" width="3.125" style="145" customWidth="1"/>
    <col min="4099" max="4099" width="23.125" style="145" customWidth="1"/>
    <col min="4100" max="4101" width="18.625" style="145" customWidth="1"/>
    <col min="4102" max="4102" width="12.5" style="145" customWidth="1"/>
    <col min="4103" max="4352" width="9" style="145"/>
    <col min="4353" max="4353" width="19.75" style="145" customWidth="1"/>
    <col min="4354" max="4354" width="3.125" style="145" customWidth="1"/>
    <col min="4355" max="4355" width="23.125" style="145" customWidth="1"/>
    <col min="4356" max="4357" width="18.625" style="145" customWidth="1"/>
    <col min="4358" max="4358" width="12.5" style="145" customWidth="1"/>
    <col min="4359" max="4608" width="9" style="145"/>
    <col min="4609" max="4609" width="19.75" style="145" customWidth="1"/>
    <col min="4610" max="4610" width="3.125" style="145" customWidth="1"/>
    <col min="4611" max="4611" width="23.125" style="145" customWidth="1"/>
    <col min="4612" max="4613" width="18.625" style="145" customWidth="1"/>
    <col min="4614" max="4614" width="12.5" style="145" customWidth="1"/>
    <col min="4615" max="4864" width="9" style="145"/>
    <col min="4865" max="4865" width="19.75" style="145" customWidth="1"/>
    <col min="4866" max="4866" width="3.125" style="145" customWidth="1"/>
    <col min="4867" max="4867" width="23.125" style="145" customWidth="1"/>
    <col min="4868" max="4869" width="18.625" style="145" customWidth="1"/>
    <col min="4870" max="4870" width="12.5" style="145" customWidth="1"/>
    <col min="4871" max="5120" width="9" style="145"/>
    <col min="5121" max="5121" width="19.75" style="145" customWidth="1"/>
    <col min="5122" max="5122" width="3.125" style="145" customWidth="1"/>
    <col min="5123" max="5123" width="23.125" style="145" customWidth="1"/>
    <col min="5124" max="5125" width="18.625" style="145" customWidth="1"/>
    <col min="5126" max="5126" width="12.5" style="145" customWidth="1"/>
    <col min="5127" max="5376" width="9" style="145"/>
    <col min="5377" max="5377" width="19.75" style="145" customWidth="1"/>
    <col min="5378" max="5378" width="3.125" style="145" customWidth="1"/>
    <col min="5379" max="5379" width="23.125" style="145" customWidth="1"/>
    <col min="5380" max="5381" width="18.625" style="145" customWidth="1"/>
    <col min="5382" max="5382" width="12.5" style="145" customWidth="1"/>
    <col min="5383" max="5632" width="9" style="145"/>
    <col min="5633" max="5633" width="19.75" style="145" customWidth="1"/>
    <col min="5634" max="5634" width="3.125" style="145" customWidth="1"/>
    <col min="5635" max="5635" width="23.125" style="145" customWidth="1"/>
    <col min="5636" max="5637" width="18.625" style="145" customWidth="1"/>
    <col min="5638" max="5638" width="12.5" style="145" customWidth="1"/>
    <col min="5639" max="5888" width="9" style="145"/>
    <col min="5889" max="5889" width="19.75" style="145" customWidth="1"/>
    <col min="5890" max="5890" width="3.125" style="145" customWidth="1"/>
    <col min="5891" max="5891" width="23.125" style="145" customWidth="1"/>
    <col min="5892" max="5893" width="18.625" style="145" customWidth="1"/>
    <col min="5894" max="5894" width="12.5" style="145" customWidth="1"/>
    <col min="5895" max="6144" width="9" style="145"/>
    <col min="6145" max="6145" width="19.75" style="145" customWidth="1"/>
    <col min="6146" max="6146" width="3.125" style="145" customWidth="1"/>
    <col min="6147" max="6147" width="23.125" style="145" customWidth="1"/>
    <col min="6148" max="6149" width="18.625" style="145" customWidth="1"/>
    <col min="6150" max="6150" width="12.5" style="145" customWidth="1"/>
    <col min="6151" max="6400" width="9" style="145"/>
    <col min="6401" max="6401" width="19.75" style="145" customWidth="1"/>
    <col min="6402" max="6402" width="3.125" style="145" customWidth="1"/>
    <col min="6403" max="6403" width="23.125" style="145" customWidth="1"/>
    <col min="6404" max="6405" width="18.625" style="145" customWidth="1"/>
    <col min="6406" max="6406" width="12.5" style="145" customWidth="1"/>
    <col min="6407" max="6656" width="9" style="145"/>
    <col min="6657" max="6657" width="19.75" style="145" customWidth="1"/>
    <col min="6658" max="6658" width="3.125" style="145" customWidth="1"/>
    <col min="6659" max="6659" width="23.125" style="145" customWidth="1"/>
    <col min="6660" max="6661" width="18.625" style="145" customWidth="1"/>
    <col min="6662" max="6662" width="12.5" style="145" customWidth="1"/>
    <col min="6663" max="6912" width="9" style="145"/>
    <col min="6913" max="6913" width="19.75" style="145" customWidth="1"/>
    <col min="6914" max="6914" width="3.125" style="145" customWidth="1"/>
    <col min="6915" max="6915" width="23.125" style="145" customWidth="1"/>
    <col min="6916" max="6917" width="18.625" style="145" customWidth="1"/>
    <col min="6918" max="6918" width="12.5" style="145" customWidth="1"/>
    <col min="6919" max="7168" width="9" style="145"/>
    <col min="7169" max="7169" width="19.75" style="145" customWidth="1"/>
    <col min="7170" max="7170" width="3.125" style="145" customWidth="1"/>
    <col min="7171" max="7171" width="23.125" style="145" customWidth="1"/>
    <col min="7172" max="7173" width="18.625" style="145" customWidth="1"/>
    <col min="7174" max="7174" width="12.5" style="145" customWidth="1"/>
    <col min="7175" max="7424" width="9" style="145"/>
    <col min="7425" max="7425" width="19.75" style="145" customWidth="1"/>
    <col min="7426" max="7426" width="3.125" style="145" customWidth="1"/>
    <col min="7427" max="7427" width="23.125" style="145" customWidth="1"/>
    <col min="7428" max="7429" width="18.625" style="145" customWidth="1"/>
    <col min="7430" max="7430" width="12.5" style="145" customWidth="1"/>
    <col min="7431" max="7680" width="9" style="145"/>
    <col min="7681" max="7681" width="19.75" style="145" customWidth="1"/>
    <col min="7682" max="7682" width="3.125" style="145" customWidth="1"/>
    <col min="7683" max="7683" width="23.125" style="145" customWidth="1"/>
    <col min="7684" max="7685" width="18.625" style="145" customWidth="1"/>
    <col min="7686" max="7686" width="12.5" style="145" customWidth="1"/>
    <col min="7687" max="7936" width="9" style="145"/>
    <col min="7937" max="7937" width="19.75" style="145" customWidth="1"/>
    <col min="7938" max="7938" width="3.125" style="145" customWidth="1"/>
    <col min="7939" max="7939" width="23.125" style="145" customWidth="1"/>
    <col min="7940" max="7941" width="18.625" style="145" customWidth="1"/>
    <col min="7942" max="7942" width="12.5" style="145" customWidth="1"/>
    <col min="7943" max="8192" width="9" style="145"/>
    <col min="8193" max="8193" width="19.75" style="145" customWidth="1"/>
    <col min="8194" max="8194" width="3.125" style="145" customWidth="1"/>
    <col min="8195" max="8195" width="23.125" style="145" customWidth="1"/>
    <col min="8196" max="8197" width="18.625" style="145" customWidth="1"/>
    <col min="8198" max="8198" width="12.5" style="145" customWidth="1"/>
    <col min="8199" max="8448" width="9" style="145"/>
    <col min="8449" max="8449" width="19.75" style="145" customWidth="1"/>
    <col min="8450" max="8450" width="3.125" style="145" customWidth="1"/>
    <col min="8451" max="8451" width="23.125" style="145" customWidth="1"/>
    <col min="8452" max="8453" width="18.625" style="145" customWidth="1"/>
    <col min="8454" max="8454" width="12.5" style="145" customWidth="1"/>
    <col min="8455" max="8704" width="9" style="145"/>
    <col min="8705" max="8705" width="19.75" style="145" customWidth="1"/>
    <col min="8706" max="8706" width="3.125" style="145" customWidth="1"/>
    <col min="8707" max="8707" width="23.125" style="145" customWidth="1"/>
    <col min="8708" max="8709" width="18.625" style="145" customWidth="1"/>
    <col min="8710" max="8710" width="12.5" style="145" customWidth="1"/>
    <col min="8711" max="8960" width="9" style="145"/>
    <col min="8961" max="8961" width="19.75" style="145" customWidth="1"/>
    <col min="8962" max="8962" width="3.125" style="145" customWidth="1"/>
    <col min="8963" max="8963" width="23.125" style="145" customWidth="1"/>
    <col min="8964" max="8965" width="18.625" style="145" customWidth="1"/>
    <col min="8966" max="8966" width="12.5" style="145" customWidth="1"/>
    <col min="8967" max="9216" width="9" style="145"/>
    <col min="9217" max="9217" width="19.75" style="145" customWidth="1"/>
    <col min="9218" max="9218" width="3.125" style="145" customWidth="1"/>
    <col min="9219" max="9219" width="23.125" style="145" customWidth="1"/>
    <col min="9220" max="9221" width="18.625" style="145" customWidth="1"/>
    <col min="9222" max="9222" width="12.5" style="145" customWidth="1"/>
    <col min="9223" max="9472" width="9" style="145"/>
    <col min="9473" max="9473" width="19.75" style="145" customWidth="1"/>
    <col min="9474" max="9474" width="3.125" style="145" customWidth="1"/>
    <col min="9475" max="9475" width="23.125" style="145" customWidth="1"/>
    <col min="9476" max="9477" width="18.625" style="145" customWidth="1"/>
    <col min="9478" max="9478" width="12.5" style="145" customWidth="1"/>
    <col min="9479" max="9728" width="9" style="145"/>
    <col min="9729" max="9729" width="19.75" style="145" customWidth="1"/>
    <col min="9730" max="9730" width="3.125" style="145" customWidth="1"/>
    <col min="9731" max="9731" width="23.125" style="145" customWidth="1"/>
    <col min="9732" max="9733" width="18.625" style="145" customWidth="1"/>
    <col min="9734" max="9734" width="12.5" style="145" customWidth="1"/>
    <col min="9735" max="9984" width="9" style="145"/>
    <col min="9985" max="9985" width="19.75" style="145" customWidth="1"/>
    <col min="9986" max="9986" width="3.125" style="145" customWidth="1"/>
    <col min="9987" max="9987" width="23.125" style="145" customWidth="1"/>
    <col min="9988" max="9989" width="18.625" style="145" customWidth="1"/>
    <col min="9990" max="9990" width="12.5" style="145" customWidth="1"/>
    <col min="9991" max="10240" width="9" style="145"/>
    <col min="10241" max="10241" width="19.75" style="145" customWidth="1"/>
    <col min="10242" max="10242" width="3.125" style="145" customWidth="1"/>
    <col min="10243" max="10243" width="23.125" style="145" customWidth="1"/>
    <col min="10244" max="10245" width="18.625" style="145" customWidth="1"/>
    <col min="10246" max="10246" width="12.5" style="145" customWidth="1"/>
    <col min="10247" max="10496" width="9" style="145"/>
    <col min="10497" max="10497" width="19.75" style="145" customWidth="1"/>
    <col min="10498" max="10498" width="3.125" style="145" customWidth="1"/>
    <col min="10499" max="10499" width="23.125" style="145" customWidth="1"/>
    <col min="10500" max="10501" width="18.625" style="145" customWidth="1"/>
    <col min="10502" max="10502" width="12.5" style="145" customWidth="1"/>
    <col min="10503" max="10752" width="9" style="145"/>
    <col min="10753" max="10753" width="19.75" style="145" customWidth="1"/>
    <col min="10754" max="10754" width="3.125" style="145" customWidth="1"/>
    <col min="10755" max="10755" width="23.125" style="145" customWidth="1"/>
    <col min="10756" max="10757" width="18.625" style="145" customWidth="1"/>
    <col min="10758" max="10758" width="12.5" style="145" customWidth="1"/>
    <col min="10759" max="11008" width="9" style="145"/>
    <col min="11009" max="11009" width="19.75" style="145" customWidth="1"/>
    <col min="11010" max="11010" width="3.125" style="145" customWidth="1"/>
    <col min="11011" max="11011" width="23.125" style="145" customWidth="1"/>
    <col min="11012" max="11013" width="18.625" style="145" customWidth="1"/>
    <col min="11014" max="11014" width="12.5" style="145" customWidth="1"/>
    <col min="11015" max="11264" width="9" style="145"/>
    <col min="11265" max="11265" width="19.75" style="145" customWidth="1"/>
    <col min="11266" max="11266" width="3.125" style="145" customWidth="1"/>
    <col min="11267" max="11267" width="23.125" style="145" customWidth="1"/>
    <col min="11268" max="11269" width="18.625" style="145" customWidth="1"/>
    <col min="11270" max="11270" width="12.5" style="145" customWidth="1"/>
    <col min="11271" max="11520" width="9" style="145"/>
    <col min="11521" max="11521" width="19.75" style="145" customWidth="1"/>
    <col min="11522" max="11522" width="3.125" style="145" customWidth="1"/>
    <col min="11523" max="11523" width="23.125" style="145" customWidth="1"/>
    <col min="11524" max="11525" width="18.625" style="145" customWidth="1"/>
    <col min="11526" max="11526" width="12.5" style="145" customWidth="1"/>
    <col min="11527" max="11776" width="9" style="145"/>
    <col min="11777" max="11777" width="19.75" style="145" customWidth="1"/>
    <col min="11778" max="11778" width="3.125" style="145" customWidth="1"/>
    <col min="11779" max="11779" width="23.125" style="145" customWidth="1"/>
    <col min="11780" max="11781" width="18.625" style="145" customWidth="1"/>
    <col min="11782" max="11782" width="12.5" style="145" customWidth="1"/>
    <col min="11783" max="12032" width="9" style="145"/>
    <col min="12033" max="12033" width="19.75" style="145" customWidth="1"/>
    <col min="12034" max="12034" width="3.125" style="145" customWidth="1"/>
    <col min="12035" max="12035" width="23.125" style="145" customWidth="1"/>
    <col min="12036" max="12037" width="18.625" style="145" customWidth="1"/>
    <col min="12038" max="12038" width="12.5" style="145" customWidth="1"/>
    <col min="12039" max="12288" width="9" style="145"/>
    <col min="12289" max="12289" width="19.75" style="145" customWidth="1"/>
    <col min="12290" max="12290" width="3.125" style="145" customWidth="1"/>
    <col min="12291" max="12291" width="23.125" style="145" customWidth="1"/>
    <col min="12292" max="12293" width="18.625" style="145" customWidth="1"/>
    <col min="12294" max="12294" width="12.5" style="145" customWidth="1"/>
    <col min="12295" max="12544" width="9" style="145"/>
    <col min="12545" max="12545" width="19.75" style="145" customWidth="1"/>
    <col min="12546" max="12546" width="3.125" style="145" customWidth="1"/>
    <col min="12547" max="12547" width="23.125" style="145" customWidth="1"/>
    <col min="12548" max="12549" width="18.625" style="145" customWidth="1"/>
    <col min="12550" max="12550" width="12.5" style="145" customWidth="1"/>
    <col min="12551" max="12800" width="9" style="145"/>
    <col min="12801" max="12801" width="19.75" style="145" customWidth="1"/>
    <col min="12802" max="12802" width="3.125" style="145" customWidth="1"/>
    <col min="12803" max="12803" width="23.125" style="145" customWidth="1"/>
    <col min="12804" max="12805" width="18.625" style="145" customWidth="1"/>
    <col min="12806" max="12806" width="12.5" style="145" customWidth="1"/>
    <col min="12807" max="13056" width="9" style="145"/>
    <col min="13057" max="13057" width="19.75" style="145" customWidth="1"/>
    <col min="13058" max="13058" width="3.125" style="145" customWidth="1"/>
    <col min="13059" max="13059" width="23.125" style="145" customWidth="1"/>
    <col min="13060" max="13061" width="18.625" style="145" customWidth="1"/>
    <col min="13062" max="13062" width="12.5" style="145" customWidth="1"/>
    <col min="13063" max="13312" width="9" style="145"/>
    <col min="13313" max="13313" width="19.75" style="145" customWidth="1"/>
    <col min="13314" max="13314" width="3.125" style="145" customWidth="1"/>
    <col min="13315" max="13315" width="23.125" style="145" customWidth="1"/>
    <col min="13316" max="13317" width="18.625" style="145" customWidth="1"/>
    <col min="13318" max="13318" width="12.5" style="145" customWidth="1"/>
    <col min="13319" max="13568" width="9" style="145"/>
    <col min="13569" max="13569" width="19.75" style="145" customWidth="1"/>
    <col min="13570" max="13570" width="3.125" style="145" customWidth="1"/>
    <col min="13571" max="13571" width="23.125" style="145" customWidth="1"/>
    <col min="13572" max="13573" width="18.625" style="145" customWidth="1"/>
    <col min="13574" max="13574" width="12.5" style="145" customWidth="1"/>
    <col min="13575" max="13824" width="9" style="145"/>
    <col min="13825" max="13825" width="19.75" style="145" customWidth="1"/>
    <col min="13826" max="13826" width="3.125" style="145" customWidth="1"/>
    <col min="13827" max="13827" width="23.125" style="145" customWidth="1"/>
    <col min="13828" max="13829" width="18.625" style="145" customWidth="1"/>
    <col min="13830" max="13830" width="12.5" style="145" customWidth="1"/>
    <col min="13831" max="14080" width="9" style="145"/>
    <col min="14081" max="14081" width="19.75" style="145" customWidth="1"/>
    <col min="14082" max="14082" width="3.125" style="145" customWidth="1"/>
    <col min="14083" max="14083" width="23.125" style="145" customWidth="1"/>
    <col min="14084" max="14085" width="18.625" style="145" customWidth="1"/>
    <col min="14086" max="14086" width="12.5" style="145" customWidth="1"/>
    <col min="14087" max="14336" width="9" style="145"/>
    <col min="14337" max="14337" width="19.75" style="145" customWidth="1"/>
    <col min="14338" max="14338" width="3.125" style="145" customWidth="1"/>
    <col min="14339" max="14339" width="23.125" style="145" customWidth="1"/>
    <col min="14340" max="14341" width="18.625" style="145" customWidth="1"/>
    <col min="14342" max="14342" width="12.5" style="145" customWidth="1"/>
    <col min="14343" max="14592" width="9" style="145"/>
    <col min="14593" max="14593" width="19.75" style="145" customWidth="1"/>
    <col min="14594" max="14594" width="3.125" style="145" customWidth="1"/>
    <col min="14595" max="14595" width="23.125" style="145" customWidth="1"/>
    <col min="14596" max="14597" width="18.625" style="145" customWidth="1"/>
    <col min="14598" max="14598" width="12.5" style="145" customWidth="1"/>
    <col min="14599" max="14848" width="9" style="145"/>
    <col min="14849" max="14849" width="19.75" style="145" customWidth="1"/>
    <col min="14850" max="14850" width="3.125" style="145" customWidth="1"/>
    <col min="14851" max="14851" width="23.125" style="145" customWidth="1"/>
    <col min="14852" max="14853" width="18.625" style="145" customWidth="1"/>
    <col min="14854" max="14854" width="12.5" style="145" customWidth="1"/>
    <col min="14855" max="15104" width="9" style="145"/>
    <col min="15105" max="15105" width="19.75" style="145" customWidth="1"/>
    <col min="15106" max="15106" width="3.125" style="145" customWidth="1"/>
    <col min="15107" max="15107" width="23.125" style="145" customWidth="1"/>
    <col min="15108" max="15109" width="18.625" style="145" customWidth="1"/>
    <col min="15110" max="15110" width="12.5" style="145" customWidth="1"/>
    <col min="15111" max="15360" width="9" style="145"/>
    <col min="15361" max="15361" width="19.75" style="145" customWidth="1"/>
    <col min="15362" max="15362" width="3.125" style="145" customWidth="1"/>
    <col min="15363" max="15363" width="23.125" style="145" customWidth="1"/>
    <col min="15364" max="15365" width="18.625" style="145" customWidth="1"/>
    <col min="15366" max="15366" width="12.5" style="145" customWidth="1"/>
    <col min="15367" max="15616" width="9" style="145"/>
    <col min="15617" max="15617" width="19.75" style="145" customWidth="1"/>
    <col min="15618" max="15618" width="3.125" style="145" customWidth="1"/>
    <col min="15619" max="15619" width="23.125" style="145" customWidth="1"/>
    <col min="15620" max="15621" width="18.625" style="145" customWidth="1"/>
    <col min="15622" max="15622" width="12.5" style="145" customWidth="1"/>
    <col min="15623" max="15872" width="9" style="145"/>
    <col min="15873" max="15873" width="19.75" style="145" customWidth="1"/>
    <col min="15874" max="15874" width="3.125" style="145" customWidth="1"/>
    <col min="15875" max="15875" width="23.125" style="145" customWidth="1"/>
    <col min="15876" max="15877" width="18.625" style="145" customWidth="1"/>
    <col min="15878" max="15878" width="12.5" style="145" customWidth="1"/>
    <col min="15879" max="16128" width="9" style="145"/>
    <col min="16129" max="16129" width="19.75" style="145" customWidth="1"/>
    <col min="16130" max="16130" width="3.125" style="145" customWidth="1"/>
    <col min="16131" max="16131" width="23.125" style="145" customWidth="1"/>
    <col min="16132" max="16133" width="18.625" style="145" customWidth="1"/>
    <col min="16134" max="16134" width="12.5" style="145" customWidth="1"/>
    <col min="16135" max="16384" width="9" style="145"/>
  </cols>
  <sheetData>
    <row r="1" spans="1:256" ht="17.25" x14ac:dyDescent="0.4">
      <c r="A1" s="144" t="s">
        <v>173</v>
      </c>
    </row>
    <row r="2" spans="1:256" ht="18.75" customHeight="1" x14ac:dyDescent="0.4">
      <c r="A2" s="144"/>
      <c r="E2" s="422" t="s">
        <v>174</v>
      </c>
      <c r="F2" s="422"/>
    </row>
    <row r="3" spans="1:256" ht="17.25" x14ac:dyDescent="0.4">
      <c r="A3" s="424" t="s">
        <v>175</v>
      </c>
      <c r="B3" s="424"/>
      <c r="C3" s="424"/>
      <c r="D3" s="424"/>
      <c r="E3" s="424"/>
      <c r="F3" s="424"/>
    </row>
    <row r="4" spans="1:256" ht="17.25" x14ac:dyDescent="0.4">
      <c r="A4" s="146"/>
      <c r="B4" s="146"/>
      <c r="C4" s="146"/>
      <c r="D4" s="146"/>
      <c r="E4" s="146"/>
      <c r="F4" s="146"/>
    </row>
    <row r="5" spans="1:256" ht="24" customHeight="1" x14ac:dyDescent="0.4">
      <c r="A5" s="147" t="s">
        <v>176</v>
      </c>
      <c r="B5" s="148"/>
      <c r="C5" s="149"/>
      <c r="D5" s="149"/>
      <c r="E5" s="149"/>
      <c r="F5" s="150"/>
    </row>
    <row r="6" spans="1:256" ht="24" customHeight="1" x14ac:dyDescent="0.4">
      <c r="A6" s="151" t="s">
        <v>80</v>
      </c>
      <c r="B6" s="425" t="s">
        <v>81</v>
      </c>
      <c r="C6" s="426"/>
      <c r="D6" s="426"/>
      <c r="E6" s="426"/>
      <c r="F6" s="427"/>
    </row>
    <row r="7" spans="1:256" ht="24" customHeight="1" x14ac:dyDescent="0.4">
      <c r="A7" s="152" t="s">
        <v>82</v>
      </c>
      <c r="B7" s="428" t="s">
        <v>177</v>
      </c>
      <c r="C7" s="429"/>
      <c r="D7" s="429"/>
      <c r="E7" s="429"/>
      <c r="F7" s="429"/>
    </row>
    <row r="8" spans="1:256" x14ac:dyDescent="0.4">
      <c r="A8" s="153"/>
      <c r="B8" s="154"/>
      <c r="C8" s="154"/>
      <c r="D8" s="154"/>
      <c r="E8" s="154"/>
      <c r="F8" s="154"/>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c r="CI8" s="155"/>
      <c r="CJ8" s="155"/>
      <c r="CK8" s="155"/>
      <c r="CL8" s="155"/>
      <c r="CM8" s="155"/>
      <c r="CN8" s="155"/>
      <c r="CO8" s="155"/>
      <c r="CP8" s="155"/>
      <c r="CQ8" s="155"/>
      <c r="CR8" s="155"/>
      <c r="CS8" s="155"/>
      <c r="CT8" s="155"/>
      <c r="CU8" s="155"/>
      <c r="CV8" s="155"/>
      <c r="CW8" s="155"/>
      <c r="CX8" s="155"/>
      <c r="CY8" s="155"/>
      <c r="CZ8" s="155"/>
      <c r="DA8" s="155"/>
      <c r="DB8" s="155"/>
      <c r="DC8" s="155"/>
      <c r="DD8" s="155"/>
      <c r="DE8" s="155"/>
      <c r="DF8" s="155"/>
      <c r="DG8" s="155"/>
      <c r="DH8" s="155"/>
      <c r="DI8" s="155"/>
      <c r="DJ8" s="155"/>
      <c r="DK8" s="155"/>
      <c r="DL8" s="155"/>
      <c r="DM8" s="155"/>
      <c r="DN8" s="155"/>
      <c r="DO8" s="155"/>
      <c r="DP8" s="155"/>
      <c r="DQ8" s="155"/>
      <c r="DR8" s="155"/>
      <c r="DS8" s="155"/>
      <c r="DT8" s="155"/>
      <c r="DU8" s="155"/>
      <c r="DV8" s="155"/>
      <c r="DW8" s="155"/>
      <c r="DX8" s="155"/>
      <c r="DY8" s="155"/>
      <c r="DZ8" s="155"/>
      <c r="EA8" s="155"/>
      <c r="EB8" s="155"/>
      <c r="EC8" s="155"/>
      <c r="ED8" s="155"/>
      <c r="EE8" s="155"/>
      <c r="EF8" s="155"/>
      <c r="EG8" s="155"/>
      <c r="EH8" s="155"/>
      <c r="EI8" s="155"/>
      <c r="EJ8" s="155"/>
      <c r="EK8" s="155"/>
      <c r="EL8" s="155"/>
      <c r="EM8" s="155"/>
      <c r="EN8" s="155"/>
      <c r="EO8" s="155"/>
      <c r="EP8" s="155"/>
      <c r="EQ8" s="155"/>
      <c r="ER8" s="155"/>
      <c r="ES8" s="155"/>
      <c r="ET8" s="155"/>
      <c r="EU8" s="155"/>
      <c r="EV8" s="155"/>
      <c r="EW8" s="155"/>
      <c r="EX8" s="155"/>
      <c r="EY8" s="155"/>
      <c r="EZ8" s="155"/>
      <c r="FA8" s="155"/>
      <c r="FB8" s="155"/>
      <c r="FC8" s="155"/>
      <c r="FD8" s="155"/>
      <c r="FE8" s="155"/>
      <c r="FF8" s="155"/>
      <c r="FG8" s="155"/>
      <c r="FH8" s="155"/>
      <c r="FI8" s="155"/>
      <c r="FJ8" s="155"/>
      <c r="FK8" s="155"/>
      <c r="FL8" s="155"/>
      <c r="FM8" s="155"/>
      <c r="FN8" s="155"/>
      <c r="FO8" s="155"/>
      <c r="FP8" s="155"/>
      <c r="FQ8" s="155"/>
      <c r="FR8" s="155"/>
      <c r="FS8" s="155"/>
      <c r="FT8" s="155"/>
      <c r="FU8" s="155"/>
      <c r="FV8" s="155"/>
      <c r="FW8" s="155"/>
      <c r="FX8" s="155"/>
      <c r="FY8" s="155"/>
      <c r="FZ8" s="155"/>
      <c r="GA8" s="155"/>
      <c r="GB8" s="155"/>
      <c r="GC8" s="155"/>
      <c r="GD8" s="155"/>
      <c r="GE8" s="155"/>
      <c r="GF8" s="155"/>
      <c r="GG8" s="155"/>
      <c r="GH8" s="155"/>
      <c r="GI8" s="155"/>
      <c r="GJ8" s="155"/>
      <c r="GK8" s="155"/>
      <c r="GL8" s="155"/>
      <c r="GM8" s="155"/>
      <c r="GN8" s="155"/>
      <c r="GO8" s="155"/>
      <c r="GP8" s="155"/>
      <c r="GQ8" s="155"/>
      <c r="GR8" s="155"/>
      <c r="GS8" s="155"/>
      <c r="GT8" s="155"/>
      <c r="GU8" s="155"/>
      <c r="GV8" s="155"/>
      <c r="GW8" s="155"/>
      <c r="GX8" s="155"/>
      <c r="GY8" s="155"/>
      <c r="GZ8" s="155"/>
      <c r="HA8" s="155"/>
      <c r="HB8" s="155"/>
      <c r="HC8" s="155"/>
      <c r="HD8" s="155"/>
      <c r="HE8" s="155"/>
      <c r="HF8" s="155"/>
      <c r="HG8" s="155"/>
      <c r="HH8" s="155"/>
      <c r="HI8" s="155"/>
      <c r="HJ8" s="155"/>
      <c r="HK8" s="155"/>
      <c r="HL8" s="155"/>
      <c r="HM8" s="155"/>
      <c r="HN8" s="155"/>
      <c r="HO8" s="155"/>
      <c r="HP8" s="155"/>
      <c r="HQ8" s="155"/>
      <c r="HR8" s="155"/>
      <c r="HS8" s="155"/>
      <c r="HT8" s="155"/>
      <c r="HU8" s="155"/>
      <c r="HV8" s="155"/>
      <c r="HW8" s="155"/>
      <c r="HX8" s="155"/>
      <c r="HY8" s="155"/>
      <c r="HZ8" s="155"/>
      <c r="IA8" s="155"/>
      <c r="IB8" s="155"/>
      <c r="IC8" s="155"/>
      <c r="ID8" s="155"/>
      <c r="IE8" s="155"/>
      <c r="IF8" s="155"/>
      <c r="IG8" s="155"/>
      <c r="IH8" s="155"/>
      <c r="II8" s="155"/>
      <c r="IJ8" s="155"/>
      <c r="IK8" s="155"/>
      <c r="IL8" s="155"/>
      <c r="IM8" s="155"/>
      <c r="IN8" s="155"/>
      <c r="IO8" s="155"/>
      <c r="IP8" s="155"/>
      <c r="IQ8" s="155"/>
      <c r="IR8" s="155"/>
      <c r="IS8" s="155"/>
      <c r="IT8" s="155"/>
      <c r="IU8" s="155"/>
      <c r="IV8" s="155"/>
    </row>
    <row r="9" spans="1:256" ht="20.25" customHeight="1" x14ac:dyDescent="0.4">
      <c r="A9" s="430" t="s">
        <v>178</v>
      </c>
      <c r="B9" s="156"/>
      <c r="C9" s="157"/>
      <c r="D9" s="157"/>
      <c r="E9" s="157"/>
      <c r="F9" s="158"/>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5"/>
      <c r="EG9" s="155"/>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5"/>
      <c r="FZ9" s="155"/>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5"/>
      <c r="HS9" s="155"/>
      <c r="HT9" s="155"/>
      <c r="HU9" s="155"/>
      <c r="HV9" s="155"/>
      <c r="HW9" s="155"/>
      <c r="HX9" s="155"/>
      <c r="HY9" s="155"/>
      <c r="HZ9" s="155"/>
      <c r="IA9" s="155"/>
      <c r="IB9" s="155"/>
      <c r="IC9" s="155"/>
      <c r="ID9" s="155"/>
      <c r="IE9" s="155"/>
      <c r="IF9" s="155"/>
      <c r="IG9" s="155"/>
      <c r="IH9" s="155"/>
      <c r="II9" s="155"/>
      <c r="IJ9" s="155"/>
      <c r="IK9" s="155"/>
      <c r="IL9" s="155"/>
      <c r="IM9" s="155"/>
      <c r="IN9" s="155"/>
      <c r="IO9" s="155"/>
      <c r="IP9" s="155"/>
      <c r="IQ9" s="155"/>
      <c r="IR9" s="155"/>
      <c r="IS9" s="155"/>
      <c r="IT9" s="155"/>
      <c r="IU9" s="155"/>
      <c r="IV9" s="155"/>
    </row>
    <row r="10" spans="1:256" ht="49.5" customHeight="1" x14ac:dyDescent="0.4">
      <c r="A10" s="431"/>
      <c r="B10" s="159"/>
      <c r="C10" s="161" t="s">
        <v>179</v>
      </c>
      <c r="D10" s="162" t="s">
        <v>180</v>
      </c>
      <c r="E10" s="163" t="s">
        <v>181</v>
      </c>
      <c r="F10" s="160"/>
    </row>
    <row r="11" spans="1:256" ht="49.5" customHeight="1" x14ac:dyDescent="0.4">
      <c r="A11" s="431"/>
      <c r="B11" s="159"/>
      <c r="C11" s="161" t="s">
        <v>182</v>
      </c>
      <c r="D11" s="162" t="s">
        <v>183</v>
      </c>
      <c r="E11" s="433" t="s">
        <v>184</v>
      </c>
      <c r="F11" s="434"/>
    </row>
    <row r="12" spans="1:256" ht="20.25" customHeight="1" x14ac:dyDescent="0.4">
      <c r="A12" s="432"/>
      <c r="B12" s="164"/>
      <c r="C12" s="154"/>
      <c r="D12" s="154"/>
      <c r="E12" s="154"/>
      <c r="F12" s="165"/>
    </row>
    <row r="14" spans="1:256" x14ac:dyDescent="0.4">
      <c r="A14" s="423" t="s">
        <v>262</v>
      </c>
      <c r="B14" s="423"/>
      <c r="C14" s="423"/>
      <c r="D14" s="423"/>
      <c r="E14" s="423"/>
      <c r="F14" s="423"/>
    </row>
    <row r="15" spans="1:256" x14ac:dyDescent="0.4">
      <c r="A15" s="423" t="s">
        <v>263</v>
      </c>
      <c r="B15" s="423"/>
      <c r="C15" s="423"/>
      <c r="D15" s="423"/>
      <c r="E15" s="423"/>
      <c r="F15" s="423"/>
    </row>
    <row r="16" spans="1:256" x14ac:dyDescent="0.4">
      <c r="A16" s="166" t="s">
        <v>264</v>
      </c>
      <c r="B16" s="166"/>
      <c r="C16" s="166"/>
      <c r="D16" s="166"/>
      <c r="E16" s="166"/>
      <c r="F16" s="166"/>
    </row>
  </sheetData>
  <mergeCells count="8">
    <mergeCell ref="E2:F2"/>
    <mergeCell ref="A14:F14"/>
    <mergeCell ref="A15:F15"/>
    <mergeCell ref="A3:F3"/>
    <mergeCell ref="B6:F6"/>
    <mergeCell ref="B7:F7"/>
    <mergeCell ref="A9:A12"/>
    <mergeCell ref="E11:F11"/>
  </mergeCells>
  <phoneticPr fontId="2"/>
  <pageMargins left="0.7" right="0.7" top="0.75" bottom="0.75" header="0.3" footer="0.3"/>
  <pageSetup paperSize="9" scale="8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一覧</vt:lpstr>
      <vt:lpstr>1 報酬区分（児発・センター以外）</vt:lpstr>
      <vt:lpstr>１･２別添 報酬算定区分（新規・児発・放デイ共通）_別添</vt:lpstr>
      <vt:lpstr>3 福専職員配置（児発・放デイ・入所）</vt:lpstr>
      <vt:lpstr>11 栄養士配置（児発・放デイ・入所）</vt:lpstr>
      <vt:lpstr>12 看護職員加配（入所）</vt:lpstr>
      <vt:lpstr>17 保育職員加配（入所）</vt:lpstr>
      <vt:lpstr>18 ｿｰｼｬﾙﾜｰｶｰ（入所）</vt:lpstr>
      <vt:lpstr>19 自活訓練（入所）</vt:lpstr>
      <vt:lpstr>20 自活訓練・名簿（入所）</vt:lpstr>
      <vt:lpstr>23 重度障害児支援・新規追加（入所）</vt:lpstr>
      <vt:lpstr>'1 報酬区分（児発・センター以外）'!Print_Area</vt:lpstr>
      <vt:lpstr>'１･２別添 報酬算定区分（新規・児発・放デイ共通）_別添'!Print_Area</vt:lpstr>
      <vt:lpstr>'17 保育職員加配（入所）'!Print_Area</vt:lpstr>
      <vt:lpstr>'20 自活訓練・名簿（入所）'!Print_Area</vt:lpstr>
      <vt:lpstr>'3 福専職員配置（児発・放デイ・入所）'!Print_Area</vt:lpstr>
      <vt:lpstr>一覧!Print_Area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136662</dc:creator>
  <cp:lastModifiedBy>136662</cp:lastModifiedBy>
  <cp:lastPrinted>2023-05-24T00:06:14Z</cp:lastPrinted>
  <dcterms:created xsi:type="dcterms:W3CDTF">2021-09-09T01:42:28Z</dcterms:created>
  <dcterms:modified xsi:type="dcterms:W3CDTF">2024-04-02T01:36:53Z</dcterms:modified>
</cp:coreProperties>
</file>