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<sst xmlns="http://schemas.openxmlformats.org/spreadsheetml/2006/main" count="85" uniqueCount="83">
  <si>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</si>
  <si>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</si>
  <si>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</si>
  <si>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表1-30　業種別・種類別の排出量　〔地域詳細不明〕〔令和元年度〕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</si>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</sst>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22.085929999999998</v>
      </c>
      <c r="E7" s="34">
        <v>0</v>
      </c>
      <c r="F7" s="35">
        <v>7.9842399999999998</v>
      </c>
      <c r="G7" s="36">
        <v>0</v>
      </c>
      <c r="H7" s="37">
        <v>7.9842399999999998</v>
      </c>
      <c r="I7" s="38">
        <v>0</v>
      </c>
      <c r="J7" s="39">
        <v>0.92354099999999995</v>
      </c>
      <c r="K7" s="39">
        <v>1.0400000000000001E-3</v>
      </c>
      <c r="L7" s="39">
        <v>0.97548999999999997</v>
      </c>
      <c r="M7" s="39">
        <v>0.89742900000000003</v>
      </c>
      <c r="N7" s="39">
        <v>0.25901000000000002</v>
      </c>
      <c r="O7" s="39">
        <v>2.5093619999999999</v>
      </c>
      <c r="P7" s="39">
        <v>2.7910000000000004E-2</v>
      </c>
      <c r="Q7" s="39">
        <v>0</v>
      </c>
      <c r="R7" s="39">
        <v>0</v>
      </c>
      <c r="S7" s="39">
        <v>1.4E-3</v>
      </c>
      <c r="T7" s="39">
        <v>0.30648799999999998</v>
      </c>
      <c r="U7" s="39">
        <v>0.70029699999999984</v>
      </c>
      <c r="V7" s="39">
        <v>0</v>
      </c>
      <c r="W7" s="39">
        <v>5.3418009999999994</v>
      </c>
      <c r="X7" s="39">
        <v>0</v>
      </c>
      <c r="Y7" s="39">
        <v>0</v>
      </c>
      <c r="Z7" s="39">
        <v>0</v>
      </c>
      <c r="AA7" s="39">
        <v>0</v>
      </c>
      <c r="AB7" s="40">
        <v>2.1579220000000001</v>
      </c>
      <c r="AC7" s="41">
        <v>1.9820000000000001E-2</v>
      </c>
      <c r="AD7" s="42">
        <v>2.1381019999999999</v>
      </c>
      <c r="AE7" s="43">
        <v>0</v>
      </c>
    </row>
    <row r="8" spans="2:31" ht="18" customHeight="1" thickTop="1" x14ac:dyDescent="0.15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11.458135999999998</v>
      </c>
      <c r="E13" s="47">
        <v>0</v>
      </c>
      <c r="F13" s="48">
        <v>1E-4</v>
      </c>
      <c r="G13" s="49">
        <v>0</v>
      </c>
      <c r="H13" s="50">
        <v>1E-4</v>
      </c>
      <c r="I13" s="51">
        <v>0</v>
      </c>
      <c r="J13" s="52">
        <v>0</v>
      </c>
      <c r="K13" s="52">
        <v>0</v>
      </c>
      <c r="L13" s="52">
        <v>0</v>
      </c>
      <c r="M13" s="52">
        <v>0.65062500000000001</v>
      </c>
      <c r="N13" s="52">
        <v>0.25901000000000002</v>
      </c>
      <c r="O13" s="52">
        <v>2.5093619999999999</v>
      </c>
      <c r="P13" s="52">
        <v>2.7910000000000004E-2</v>
      </c>
      <c r="Q13" s="52">
        <v>0</v>
      </c>
      <c r="R13" s="52">
        <v>0</v>
      </c>
      <c r="S13" s="52">
        <v>1.4E-3</v>
      </c>
      <c r="T13" s="52">
        <v>0.27180599999999999</v>
      </c>
      <c r="U13" s="52">
        <v>0.57357199999999986</v>
      </c>
      <c r="V13" s="52">
        <v>0</v>
      </c>
      <c r="W13" s="52">
        <v>5.3418009999999994</v>
      </c>
      <c r="X13" s="52">
        <v>0</v>
      </c>
      <c r="Y13" s="52">
        <v>0</v>
      </c>
      <c r="Z13" s="52">
        <v>0</v>
      </c>
      <c r="AA13" s="52">
        <v>0</v>
      </c>
      <c r="AB13" s="53">
        <v>1.8225499999999999</v>
      </c>
      <c r="AC13" s="54">
        <v>0</v>
      </c>
      <c r="AD13" s="55">
        <f t="shared" si="0"/>
        <v>1.8225499999999999</v>
      </c>
      <c r="AE13" s="56">
        <v>0</v>
      </c>
    </row>
    <row r="14" spans="2:31" ht="18" customHeight="1" x14ac:dyDescent="0.15">
      <c r="B14" s="84" t="s">
        <v>8</v>
      </c>
      <c r="C14" s="85"/>
      <c r="D14" s="86">
        <v>10.049384999999999</v>
      </c>
      <c r="E14" s="87">
        <v>0</v>
      </c>
      <c r="F14" s="88">
        <v>7.9820000000000002</v>
      </c>
      <c r="G14" s="89">
        <v>0</v>
      </c>
      <c r="H14" s="90">
        <v>7.9820000000000002</v>
      </c>
      <c r="I14" s="91">
        <v>0</v>
      </c>
      <c r="J14" s="92">
        <v>0.9234</v>
      </c>
      <c r="K14" s="92">
        <v>2.9999999999999997E-4</v>
      </c>
      <c r="L14" s="92">
        <v>0.97499999999999998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2.4225E-2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0.14446000000000001</v>
      </c>
      <c r="AC14" s="54">
        <v>0</v>
      </c>
      <c r="AD14" s="55">
        <f t="shared" si="0"/>
        <v>0.14446000000000001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9.8789999999999996</v>
      </c>
      <c r="E23" s="95">
        <v>0</v>
      </c>
      <c r="F23" s="96">
        <v>7.9820000000000002</v>
      </c>
      <c r="G23" s="97">
        <v>0</v>
      </c>
      <c r="H23" s="98">
        <v>7.9820000000000002</v>
      </c>
      <c r="I23" s="99">
        <v>0</v>
      </c>
      <c r="J23" s="100">
        <v>0.92200000000000004</v>
      </c>
      <c r="K23" s="100">
        <v>0</v>
      </c>
      <c r="L23" s="100">
        <v>0.97499999999999998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1.48E-3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1.48E-3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8.9400000000000018E-3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8.9400000000000018E-3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2.9999999999999997E-4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2.9999999999999997E-4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4.4200000000000003E-3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1.4E-3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1.0200000000000001E-3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2E-3</v>
      </c>
      <c r="AC35" s="102">
        <v>0</v>
      </c>
      <c r="AD35" s="103">
        <f t="shared" si="0"/>
        <v>2E-3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0.15524499999999999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1.2784999999999998E-2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0.14246</v>
      </c>
      <c r="AC38" s="79">
        <v>0</v>
      </c>
      <c r="AD38" s="80">
        <f t="shared" si="0"/>
        <v>0.14246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7.7019999999999996E-3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7.7019999999999996E-3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7.7019999999999996E-3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7.7019999999999996E-3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2.9429999999999998E-2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2E-3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2.743E-2</v>
      </c>
      <c r="AC47" s="113">
        <v>0</v>
      </c>
      <c r="AD47" s="114">
        <f t="shared" si="0"/>
        <v>2.743E-2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9.1649999999999995E-2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7.2099999999999997E-2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1.9550000000000001E-2</v>
      </c>
      <c r="AC48" s="113">
        <v>0</v>
      </c>
      <c r="AD48" s="114">
        <f t="shared" si="0"/>
        <v>1.9550000000000001E-2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2.9999999999999997E-4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2.9999999999999997E-4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1.9499999999999999E-3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1.9499999999999999E-3</v>
      </c>
      <c r="AC52" s="113">
        <v>0</v>
      </c>
      <c r="AD52" s="114">
        <f t="shared" si="0"/>
        <v>1.9499999999999999E-3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8.9999999999999993E-3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8.9999999999999993E-3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2.9999999999999997E-4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2.9999999999999997E-4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2.6550000000000001E-2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4.6000000000000001E-4</v>
      </c>
      <c r="L55" s="52">
        <v>4.8999999999999998E-4</v>
      </c>
      <c r="M55" s="52">
        <v>3.7400000000000003E-3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1.1000000000000001E-3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2.0760000000000001E-2</v>
      </c>
      <c r="AC55" s="113">
        <v>1.9820000000000001E-2</v>
      </c>
      <c r="AD55" s="114">
        <f t="shared" si="0"/>
        <v>9.3999999999999986E-4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0.41133400000000003</v>
      </c>
      <c r="E57" s="47">
        <v>0</v>
      </c>
      <c r="F57" s="48">
        <v>2.14E-3</v>
      </c>
      <c r="G57" s="49">
        <v>0</v>
      </c>
      <c r="H57" s="50">
        <v>2.14E-3</v>
      </c>
      <c r="I57" s="51">
        <v>0</v>
      </c>
      <c r="J57" s="52">
        <v>1.4099999999999998E-4</v>
      </c>
      <c r="K57" s="52">
        <v>2.8000000000000003E-4</v>
      </c>
      <c r="L57" s="52">
        <v>0</v>
      </c>
      <c r="M57" s="52">
        <v>0.170964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2.6980000000000001E-2</v>
      </c>
      <c r="U57" s="52">
        <v>8.9799999999999991E-2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0.121029</v>
      </c>
      <c r="AC57" s="113">
        <v>0</v>
      </c>
      <c r="AD57" s="114">
        <f t="shared" si="0"/>
        <v>0.121029</v>
      </c>
      <c r="AE57" s="115">
        <v>0</v>
      </c>
    </row>
    <row r="58" spans="2:31" ht="18" customHeight="1" x14ac:dyDescent="0.15">
      <c r="B58" s="83" t="s">
        <v>22</v>
      </c>
      <c r="C58" s="112"/>
      <c r="D58" s="46">
        <v>1.93E-4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1.93E-4</v>
      </c>
      <c r="AC58" s="113">
        <v>0</v>
      </c>
      <c r="AD58" s="114">
        <f t="shared" si="0"/>
        <v>1.93E-4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2021-03-16T05:56:50Z</dcterms:created>
  <dcterms:modified xsi:type="dcterms:W3CDTF">2021-03-16T05:56:51Z</dcterms:modified>
</cp:coreProperties>
</file>