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<sst xmlns="http://schemas.openxmlformats.org/spreadsheetml/2006/main" count="85" uniqueCount="83">
  <si>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</si>
  <si>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</si>
  <si>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</si>
  <si>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表1-47　業種別・種類(変換)別の最終処分量　〔新宮・東牟婁地域〕〔令和元年度〕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</si>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</sst>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0.52757799999999999</v>
      </c>
      <c r="E7" s="34">
        <v>7.7152000000000012E-2</v>
      </c>
      <c r="F7" s="35">
        <v>1.3072E-2</v>
      </c>
      <c r="G7" s="36">
        <v>2.2919999999999998E-3</v>
      </c>
      <c r="H7" s="37">
        <v>1.078E-2</v>
      </c>
      <c r="I7" s="38">
        <v>0</v>
      </c>
      <c r="J7" s="39">
        <v>0</v>
      </c>
      <c r="K7" s="39">
        <v>0</v>
      </c>
      <c r="L7" s="39">
        <v>0</v>
      </c>
      <c r="M7" s="39">
        <v>0.157249</v>
      </c>
      <c r="N7" s="39">
        <v>9.2499999999999995E-3</v>
      </c>
      <c r="O7" s="39">
        <v>0</v>
      </c>
      <c r="P7" s="39">
        <v>3.6929999999999997E-3</v>
      </c>
      <c r="Q7" s="39">
        <v>0</v>
      </c>
      <c r="R7" s="39">
        <v>0</v>
      </c>
      <c r="S7" s="39">
        <v>0</v>
      </c>
      <c r="T7" s="39">
        <v>2.0157999999999995E-2</v>
      </c>
      <c r="U7" s="39">
        <v>0.102174</v>
      </c>
      <c r="V7" s="39">
        <v>0</v>
      </c>
      <c r="W7" s="39">
        <v>2.5418999999999997E-2</v>
      </c>
      <c r="X7" s="39">
        <v>0</v>
      </c>
      <c r="Y7" s="39">
        <v>0</v>
      </c>
      <c r="Z7" s="39">
        <v>0</v>
      </c>
      <c r="AA7" s="39">
        <v>0</v>
      </c>
      <c r="AB7" s="40">
        <v>0.11941100000000002</v>
      </c>
      <c r="AC7" s="41">
        <v>0</v>
      </c>
      <c r="AD7" s="42">
        <v>0.11678100000000002</v>
      </c>
      <c r="AE7" s="43">
        <v>2.63E-3</v>
      </c>
    </row>
    <row r="8" spans="2:31" ht="18" customHeight="1" thickTop="1" x14ac:dyDescent="0.15">
      <c r="B8" s="44" t="s">
        <v>4</v>
      </c>
      <c r="C8" s="45"/>
      <c r="D8" s="46">
        <v>5.5000000000000002E-5</v>
      </c>
      <c r="E8" s="47">
        <v>4.3000000000000002E-5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1.9999999999999999E-6</v>
      </c>
      <c r="U8" s="52">
        <v>1.0000000000000001E-5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5.5000000000000002E-5</v>
      </c>
      <c r="E9" s="59">
        <v>4.3000000000000002E-5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1.9999999999999999E-6</v>
      </c>
      <c r="U9" s="64">
        <v>1.0000000000000001E-5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0.34875499999999998</v>
      </c>
      <c r="E13" s="47">
        <v>2.1949000000000003E-2</v>
      </c>
      <c r="F13" s="48">
        <v>2.2919999999999998E-3</v>
      </c>
      <c r="G13" s="49">
        <v>2.2919999999999998E-3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0.105756</v>
      </c>
      <c r="N13" s="52">
        <v>9.2499999999999995E-3</v>
      </c>
      <c r="O13" s="52">
        <v>0</v>
      </c>
      <c r="P13" s="52">
        <v>3.6929999999999997E-3</v>
      </c>
      <c r="Q13" s="52">
        <v>0</v>
      </c>
      <c r="R13" s="52">
        <v>0</v>
      </c>
      <c r="S13" s="52">
        <v>0</v>
      </c>
      <c r="T13" s="52">
        <v>1.7855999999999997E-2</v>
      </c>
      <c r="U13" s="52">
        <v>8.4231E-2</v>
      </c>
      <c r="V13" s="52">
        <v>0</v>
      </c>
      <c r="W13" s="52">
        <v>2.5418999999999997E-2</v>
      </c>
      <c r="X13" s="52">
        <v>0</v>
      </c>
      <c r="Y13" s="52">
        <v>0</v>
      </c>
      <c r="Z13" s="52">
        <v>0</v>
      </c>
      <c r="AA13" s="52">
        <v>0</v>
      </c>
      <c r="AB13" s="53">
        <v>7.8309000000000017E-2</v>
      </c>
      <c r="AC13" s="54">
        <v>0</v>
      </c>
      <c r="AD13" s="55">
        <f t="shared" si="0"/>
        <v>7.8309000000000017E-2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2.6539999999999997E-3</v>
      </c>
      <c r="E14" s="87">
        <v>3.4E-5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2.0099999999999996E-3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6.0999999999999997E-4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2.6199999999999995E-3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2.0099999999999996E-3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6.0999999999999997E-4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3.4E-5</v>
      </c>
      <c r="E38" s="72">
        <v>3.4E-5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1.026E-3</v>
      </c>
      <c r="E39" s="106">
        <v>0</v>
      </c>
      <c r="F39" s="107">
        <v>1.46E-4</v>
      </c>
      <c r="G39" s="108">
        <v>0</v>
      </c>
      <c r="H39" s="109">
        <v>1.46E-4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8.8000000000000003E-4</v>
      </c>
      <c r="AC39" s="54">
        <v>0</v>
      </c>
      <c r="AD39" s="55">
        <f t="shared" si="0"/>
        <v>8.8000000000000003E-4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8.8000000000000003E-4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8.8000000000000003E-4</v>
      </c>
      <c r="AC40" s="66">
        <v>0</v>
      </c>
      <c r="AD40" s="67">
        <f t="shared" si="0"/>
        <v>8.8000000000000003E-4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1.46E-4</v>
      </c>
      <c r="E43" s="95">
        <v>0</v>
      </c>
      <c r="F43" s="96">
        <v>1.46E-4</v>
      </c>
      <c r="G43" s="97">
        <v>0</v>
      </c>
      <c r="H43" s="98">
        <v>1.46E-4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2.1100000000000001E-4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2.1100000000000001E-4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1.598E-3</v>
      </c>
      <c r="E47" s="47">
        <v>5.6300000000000002E-4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8.4999999999999995E-4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1.85E-4</v>
      </c>
      <c r="AC47" s="113">
        <v>0</v>
      </c>
      <c r="AD47" s="114">
        <f t="shared" si="0"/>
        <v>1.85E-4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1.8084000000000003E-2</v>
      </c>
      <c r="E48" s="47">
        <v>6.7400000000000001E-4</v>
      </c>
      <c r="F48" s="48">
        <v>1.1200000000000001E-3</v>
      </c>
      <c r="G48" s="49">
        <v>0</v>
      </c>
      <c r="H48" s="50">
        <v>1.1200000000000001E-3</v>
      </c>
      <c r="I48" s="51">
        <v>0</v>
      </c>
      <c r="J48" s="52">
        <v>0</v>
      </c>
      <c r="K48" s="52">
        <v>0</v>
      </c>
      <c r="L48" s="52">
        <v>0</v>
      </c>
      <c r="M48" s="52">
        <v>5.9699999999999996E-3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1.0320000000000001E-2</v>
      </c>
      <c r="AC48" s="113">
        <v>0</v>
      </c>
      <c r="AD48" s="114">
        <f t="shared" si="0"/>
        <v>1.0320000000000001E-2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1.0000000000000001E-5</v>
      </c>
      <c r="E51" s="47">
        <v>1.0000000000000001E-5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2.7800000000000004E-4</v>
      </c>
      <c r="E52" s="47">
        <v>1.18E-4</v>
      </c>
      <c r="F52" s="48">
        <v>1.6000000000000001E-4</v>
      </c>
      <c r="G52" s="49">
        <v>0</v>
      </c>
      <c r="H52" s="50">
        <v>1.6000000000000001E-4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3.3000000000000003E-5</v>
      </c>
      <c r="E53" s="47">
        <v>3.3000000000000003E-5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4.7939999999999997E-3</v>
      </c>
      <c r="E54" s="47">
        <v>1.8E-5</v>
      </c>
      <c r="F54" s="48">
        <v>4.3599999999999997E-4</v>
      </c>
      <c r="G54" s="49">
        <v>0</v>
      </c>
      <c r="H54" s="50">
        <v>4.3599999999999997E-4</v>
      </c>
      <c r="I54" s="51">
        <v>0</v>
      </c>
      <c r="J54" s="52">
        <v>0</v>
      </c>
      <c r="K54" s="52">
        <v>0</v>
      </c>
      <c r="L54" s="52">
        <v>0</v>
      </c>
      <c r="M54" s="52">
        <v>4.3400000000000001E-3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5.0247E-2</v>
      </c>
      <c r="E55" s="47">
        <v>4.6371999999999997E-2</v>
      </c>
      <c r="F55" s="48">
        <v>9.0200000000000002E-4</v>
      </c>
      <c r="G55" s="49">
        <v>0</v>
      </c>
      <c r="H55" s="50">
        <v>9.0200000000000002E-4</v>
      </c>
      <c r="I55" s="51">
        <v>0</v>
      </c>
      <c r="J55" s="52">
        <v>0</v>
      </c>
      <c r="K55" s="52">
        <v>0</v>
      </c>
      <c r="L55" s="52">
        <v>0</v>
      </c>
      <c r="M55" s="52">
        <v>2.9999999999999997E-5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4.0000000000000003E-5</v>
      </c>
      <c r="U55" s="52">
        <v>2.9030000000000002E-3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9.4271999999999995E-2</v>
      </c>
      <c r="E57" s="47">
        <v>7.3189999999999991E-3</v>
      </c>
      <c r="F57" s="48">
        <v>4.5839999999999995E-3</v>
      </c>
      <c r="G57" s="49">
        <v>0</v>
      </c>
      <c r="H57" s="50">
        <v>4.5839999999999995E-3</v>
      </c>
      <c r="I57" s="51">
        <v>0</v>
      </c>
      <c r="J57" s="52">
        <v>0</v>
      </c>
      <c r="K57" s="52">
        <v>0</v>
      </c>
      <c r="L57" s="52">
        <v>0</v>
      </c>
      <c r="M57" s="52">
        <v>3.6821999999999994E-2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2.2599999999999999E-3</v>
      </c>
      <c r="U57" s="52">
        <v>1.357E-2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2.9717000000000004E-2</v>
      </c>
      <c r="AC57" s="113">
        <v>0</v>
      </c>
      <c r="AD57" s="114">
        <f t="shared" si="0"/>
        <v>2.9717000000000004E-2</v>
      </c>
      <c r="AE57" s="115">
        <v>2.63E-3</v>
      </c>
    </row>
    <row r="58" spans="2:31" ht="18" customHeight="1" x14ac:dyDescent="0.15">
      <c r="B58" s="83" t="s">
        <v>22</v>
      </c>
      <c r="C58" s="112"/>
      <c r="D58" s="46">
        <v>5.561E-3</v>
      </c>
      <c r="E58" s="47">
        <v>1.9000000000000001E-5</v>
      </c>
      <c r="F58" s="48">
        <v>3.4320000000000002E-3</v>
      </c>
      <c r="G58" s="49">
        <v>0</v>
      </c>
      <c r="H58" s="50">
        <v>3.4320000000000002E-3</v>
      </c>
      <c r="I58" s="51">
        <v>0</v>
      </c>
      <c r="J58" s="52">
        <v>0</v>
      </c>
      <c r="K58" s="52">
        <v>0</v>
      </c>
      <c r="L58" s="52">
        <v>0</v>
      </c>
      <c r="M58" s="52">
        <v>2.1099999999999999E-3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2021-03-16T05:57:39Z</dcterms:created>
  <dcterms:modified xsi:type="dcterms:W3CDTF">2021-03-16T05:57:39Z</dcterms:modified>
</cp:coreProperties>
</file>