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<sst xmlns="http://schemas.openxmlformats.org/spreadsheetml/2006/main" count="85" uniqueCount="83">
  <si>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</si>
  <si>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</si>
  <si>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</si>
  <si>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表1-48　業種別・種類(変換)別の最終処分量　〔地域詳細不明〕〔平成28年度〕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</si>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</sst>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1.5172470000000002</v>
      </c>
      <c r="E7" s="34">
        <v>0</v>
      </c>
      <c r="F7" s="35">
        <v>1.5999999999999999E-5</v>
      </c>
      <c r="G7" s="36">
        <v>0</v>
      </c>
      <c r="H7" s="37">
        <v>1.5999999999999999E-5</v>
      </c>
      <c r="I7" s="38">
        <v>0</v>
      </c>
      <c r="J7" s="39">
        <v>2.0000000000000002E-5</v>
      </c>
      <c r="K7" s="39">
        <v>0</v>
      </c>
      <c r="L7" s="39">
        <v>0</v>
      </c>
      <c r="M7" s="39">
        <v>0.63194100000000009</v>
      </c>
      <c r="N7" s="39">
        <v>2.0716000000000002E-2</v>
      </c>
      <c r="O7" s="39">
        <v>4.6849999999999996E-2</v>
      </c>
      <c r="P7" s="39">
        <v>1.4000000000000001E-4</v>
      </c>
      <c r="Q7" s="39">
        <v>0</v>
      </c>
      <c r="R7" s="39">
        <v>0</v>
      </c>
      <c r="S7" s="39">
        <v>0</v>
      </c>
      <c r="T7" s="39">
        <v>0</v>
      </c>
      <c r="U7" s="39">
        <v>0.37679299999999999</v>
      </c>
      <c r="V7" s="39">
        <v>1.1359999999999999E-2</v>
      </c>
      <c r="W7" s="39">
        <v>6.9648999999999989E-2</v>
      </c>
      <c r="X7" s="39">
        <v>0</v>
      </c>
      <c r="Y7" s="39">
        <v>0</v>
      </c>
      <c r="Z7" s="39">
        <v>0</v>
      </c>
      <c r="AA7" s="39">
        <v>0</v>
      </c>
      <c r="AB7" s="40">
        <v>0.35976200000000003</v>
      </c>
      <c r="AC7" s="41">
        <v>0</v>
      </c>
      <c r="AD7" s="42">
        <v>0.26972200000000002</v>
      </c>
      <c r="AE7" s="43">
        <v>9.0039999999999995E-2</v>
      </c>
    </row>
    <row r="8" spans="2:31" ht="18" customHeight="1" thickTop="1">
      <c r="B8" s="44" t="s">
        <v>4</v>
      </c>
      <c r="C8" s="45"/>
      <c r="D8" s="46">
        <v>6.8285999999999999E-2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6.8285999999999999E-2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6.8285999999999999E-2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6.8285999999999999E-2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0.48074499999999998</v>
      </c>
      <c r="E13" s="47">
        <v>0</v>
      </c>
      <c r="F13" s="48">
        <v>0</v>
      </c>
      <c r="G13" s="49">
        <v>0</v>
      </c>
      <c r="H13" s="50">
        <v>0</v>
      </c>
      <c r="I13" s="51">
        <v>0</v>
      </c>
      <c r="J13" s="52">
        <v>2.0000000000000002E-5</v>
      </c>
      <c r="K13" s="52">
        <v>0</v>
      </c>
      <c r="L13" s="52">
        <v>0</v>
      </c>
      <c r="M13" s="52">
        <v>3.9061000000000005E-2</v>
      </c>
      <c r="N13" s="52">
        <v>2.0716000000000002E-2</v>
      </c>
      <c r="O13" s="52">
        <v>4.6849999999999996E-2</v>
      </c>
      <c r="P13" s="52">
        <v>1.4000000000000001E-4</v>
      </c>
      <c r="Q13" s="52">
        <v>0</v>
      </c>
      <c r="R13" s="52">
        <v>0</v>
      </c>
      <c r="S13" s="52">
        <v>0</v>
      </c>
      <c r="T13" s="52">
        <v>0</v>
      </c>
      <c r="U13" s="52">
        <v>0.18325800000000003</v>
      </c>
      <c r="V13" s="52">
        <v>0</v>
      </c>
      <c r="W13" s="52">
        <v>6.9648999999999989E-2</v>
      </c>
      <c r="X13" s="52">
        <v>0</v>
      </c>
      <c r="Y13" s="52">
        <v>0</v>
      </c>
      <c r="Z13" s="52">
        <v>0</v>
      </c>
      <c r="AA13" s="52">
        <v>0</v>
      </c>
      <c r="AB13" s="53">
        <v>0.12105099999999999</v>
      </c>
      <c r="AC13" s="54">
        <v>0</v>
      </c>
      <c r="AD13" s="55">
        <f t="shared" si="0"/>
        <v>0.12105099999999999</v>
      </c>
      <c r="AE13" s="56">
        <v>8.9029999999999998E-2</v>
      </c>
    </row>
    <row r="14" spans="2:31" ht="18" customHeight="1">
      <c r="B14" s="84" t="s">
        <v>8</v>
      </c>
      <c r="C14" s="85"/>
      <c r="D14" s="86">
        <v>0.28056400000000004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1.2390999999999999E-2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0.139464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0.12870899999999999</v>
      </c>
      <c r="AC14" s="54">
        <v>0</v>
      </c>
      <c r="AD14" s="55">
        <f t="shared" si="0"/>
        <v>0.12870899999999999</v>
      </c>
      <c r="AE14" s="56">
        <v>8.0000000000000007E-5</v>
      </c>
    </row>
    <row r="15" spans="2:31" ht="18" customHeight="1">
      <c r="B15" s="44">
        <v>0</v>
      </c>
      <c r="C15" s="57" t="s">
        <v>53</v>
      </c>
      <c r="D15" s="58">
        <v>6.2399999999999999E-4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6.2399999999999999E-4</v>
      </c>
      <c r="AC15" s="66">
        <v>0</v>
      </c>
      <c r="AD15" s="67">
        <f t="shared" si="0"/>
        <v>6.2399999999999999E-4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1.1E-4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1.1E-4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0.123793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1.2390999999999999E-2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0.111253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1.4899999999999999E-4</v>
      </c>
      <c r="AC28" s="102">
        <v>0</v>
      </c>
      <c r="AD28" s="103">
        <f t="shared" si="0"/>
        <v>1.4899999999999999E-4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4.0000000000000003E-5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4.0000000000000003E-5</v>
      </c>
      <c r="AC35" s="102">
        <v>0</v>
      </c>
      <c r="AD35" s="103">
        <f t="shared" si="0"/>
        <v>4.0000000000000003E-5</v>
      </c>
      <c r="AE35" s="104">
        <v>4.0000000000000003E-5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0.155997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2.8100999999999998E-2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0.12789600000000001</v>
      </c>
      <c r="AC38" s="79">
        <v>0</v>
      </c>
      <c r="AD38" s="80">
        <f t="shared" si="0"/>
        <v>0.12789600000000001</v>
      </c>
      <c r="AE38" s="81">
        <v>4.0000000000000003E-5</v>
      </c>
    </row>
    <row r="39" spans="2:31" ht="18" customHeight="1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3.2300000000000021E-4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2.0000000000000001E-4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1.1700000000000023E-4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6.0000000000000095E-6</v>
      </c>
      <c r="AC47" s="113">
        <v>0</v>
      </c>
      <c r="AD47" s="114">
        <f t="shared" si="0"/>
        <v>6.0000000000000095E-6</v>
      </c>
      <c r="AE47" s="115">
        <v>0</v>
      </c>
    </row>
    <row r="48" spans="2:31" ht="18" customHeight="1">
      <c r="B48" s="83" t="s">
        <v>12</v>
      </c>
      <c r="C48" s="112"/>
      <c r="D48" s="46">
        <v>4.1599999999999997E-4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4.1599999999999997E-4</v>
      </c>
      <c r="AC48" s="113">
        <v>0</v>
      </c>
      <c r="AD48" s="114">
        <f t="shared" si="0"/>
        <v>4.1599999999999997E-4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1.0400000000000001E-3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1.0400000000000001E-3</v>
      </c>
      <c r="AC52" s="113">
        <v>0</v>
      </c>
      <c r="AD52" s="114">
        <f t="shared" si="0"/>
        <v>1.0400000000000001E-3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1E-4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0.68577300000000008</v>
      </c>
      <c r="E57" s="47">
        <v>0</v>
      </c>
      <c r="F57" s="48">
        <v>1.5999999999999999E-5</v>
      </c>
      <c r="G57" s="49">
        <v>0</v>
      </c>
      <c r="H57" s="50">
        <v>1.5999999999999999E-5</v>
      </c>
      <c r="I57" s="51">
        <v>0</v>
      </c>
      <c r="J57" s="52">
        <v>0</v>
      </c>
      <c r="K57" s="52">
        <v>0</v>
      </c>
      <c r="L57" s="52">
        <v>0</v>
      </c>
      <c r="M57" s="52">
        <v>0.5120030000000001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5.3853999999999999E-2</v>
      </c>
      <c r="V57" s="52">
        <v>1.1359999999999999E-2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0.10854</v>
      </c>
      <c r="AC57" s="113">
        <v>0</v>
      </c>
      <c r="AD57" s="114">
        <f t="shared" si="0"/>
        <v>0.10854</v>
      </c>
      <c r="AE57" s="115">
        <v>9.3000000000000005E-4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2018-03-26T06:16:36Z</dcterms:created>
  <dcterms:modified xsi:type="dcterms:W3CDTF">2018-03-26T06:16:37Z</dcterms:modified>
</cp:coreProperties>
</file>