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"/>
    </mc:Choice>
  </mc:AlternateContent>
  <bookViews>
    <workbookView xWindow="195" yWindow="-210" windowWidth="20295" windowHeight="9660" tabRatio="848"/>
  </bookViews>
  <sheets>
    <sheet name="グラフ" sheetId="102" r:id="rId1"/>
    <sheet name="2020.1和歌山" sheetId="122" r:id="rId2"/>
    <sheet name="2020.2和歌山 " sheetId="134" r:id="rId3"/>
    <sheet name="2020.3和歌山 " sheetId="135" r:id="rId4"/>
    <sheet name="2020.4和歌山 " sheetId="136" r:id="rId5"/>
    <sheet name="2020.5和歌山 " sheetId="138" r:id="rId6"/>
    <sheet name="2020.6和歌山 " sheetId="139" r:id="rId7"/>
    <sheet name="2020.7和歌山 " sheetId="140" r:id="rId8"/>
    <sheet name="2020.8和歌山 " sheetId="141" r:id="rId9"/>
    <sheet name="2020.9和歌山  " sheetId="142" r:id="rId10"/>
    <sheet name="2020.10和歌山   " sheetId="143" r:id="rId11"/>
    <sheet name="2020.11和歌山   " sheetId="144" r:id="rId12"/>
    <sheet name="2020.12和歌山  " sheetId="145" r:id="rId13"/>
    <sheet name="2020.2和歌山" sheetId="123" state="hidden" r:id="rId14"/>
    <sheet name="2020.3和歌山" sheetId="124" state="hidden" r:id="rId15"/>
    <sheet name="2020.4和歌山" sheetId="125" state="hidden" r:id="rId16"/>
    <sheet name="2020.5和歌山" sheetId="126" state="hidden" r:id="rId17"/>
    <sheet name="2020.6和歌山" sheetId="127" state="hidden" r:id="rId18"/>
    <sheet name="2020.7和歌山" sheetId="128" state="hidden" r:id="rId19"/>
    <sheet name="2020.8和歌山" sheetId="129" state="hidden" r:id="rId20"/>
    <sheet name="2020.9和歌山" sheetId="130" state="hidden" r:id="rId21"/>
    <sheet name="2020.10和歌山" sheetId="131" state="hidden" r:id="rId22"/>
    <sheet name="2020.11和歌山" sheetId="132" state="hidden" r:id="rId23"/>
    <sheet name="2020.12和歌山" sheetId="133" state="hidden" r:id="rId24"/>
  </sheets>
  <definedNames>
    <definedName name="_xlnm.Print_Area" localSheetId="23">'2020.12和歌山'!$A$1:$J$32</definedName>
    <definedName name="_xlnm.Print_Area" localSheetId="13">'2020.2和歌山'!$E$1:$M$31</definedName>
    <definedName name="_xlnm.Print_Area" localSheetId="0">グラフ!$A$1:$V$56</definedName>
  </definedNames>
  <calcPr calcId="145621"/>
</workbook>
</file>

<file path=xl/sharedStrings.xml><?xml version="1.0" encoding="utf-8"?>
<sst xmlns="http://schemas.openxmlformats.org/spreadsheetml/2006/main" count="282" uniqueCount="25">
  <si>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</si>
  <si>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</si>
  <si>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</si>
  <si>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</si>
  <si>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</si>
  <si>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</si>
  <si>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</si>
  <si>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</si>
  <si>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</si>
  <si>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</si>
  <si>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</si>
  <si>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</si>
  <si>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</si>
  <si>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</si>
  <si>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</si>
  <si>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</si>
  <si>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</si>
  <si>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注　１．各年(月）の店舗数は年（月）末現在です。</t>
    <rPh sb="10" eb="13">
      <t>テンポスウ</t>
    </rPh>
    <phoneticPr fontId="1"/>
  </si>
  <si>
    <t xml:space="preserve"> </t>
    <phoneticPr fontId="1"/>
  </si>
  <si>
    <t xml:space="preserve"> </t>
    <phoneticPr fontId="2"/>
  </si>
  <si>
    <t>年</t>
    <rPh sb="0" eb="1">
      <t>ネン</t>
    </rPh>
    <phoneticPr fontId="1"/>
  </si>
  <si>
    <t xml:space="preserve"> </t>
    <phoneticPr fontId="1"/>
  </si>
  <si>
    <t xml:space="preserve"> </t>
    <phoneticPr fontId="2"/>
  </si>
  <si>
    <t xml:space="preserve"> </t>
    <phoneticPr fontId="1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</si>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</sst>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2" fillId="0" borderId="0" xfId="0" applyFont="1" applyBorder="1"/>
    <xf numFmtId="0" fontId="5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center"/>
    </xf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41" fontId="4" fillId="0" borderId="12" xfId="1" applyNumberFormat="1" applyFont="1" applyFill="1" applyBorder="1" applyProtection="1"/>
    <xf numFmtId="0" fontId="2" fillId="0" borderId="0" xfId="0" applyFont="1" applyFill="1" applyAlignment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left" vertical="center"/>
    </xf>
    <xf numFmtId="42" fontId="4" fillId="0" borderId="7" xfId="0" applyNumberFormat="1" applyFont="1" applyBorder="1" applyAlignment="1" applyProtection="1">
      <alignment horizontal="left" vertical="center"/>
    </xf>
    <xf numFmtId="41" fontId="4" fillId="0" borderId="7" xfId="1" applyNumberFormat="1" applyFont="1" applyFill="1" applyBorder="1" applyAlignment="1" applyProtection="1">
      <alignment vertical="center"/>
    </xf>
    <xf numFmtId="41" fontId="4" fillId="0" borderId="12" xfId="1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41" fontId="2" fillId="0" borderId="7" xfId="2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177" fontId="5" fillId="0" borderId="5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176" fontId="2" fillId="0" borderId="7" xfId="0" applyNumberFormat="1" applyFont="1" applyBorder="1" applyAlignment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178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6" xfId="0" applyNumberFormat="1" applyFont="1" applyBorder="1" applyAlignment="1" applyProtection="1">
      <alignment horizontal="left" vertical="center"/>
    </xf>
    <xf numFmtId="0" fontId="0" fillId="0" borderId="5" xfId="0" applyBorder="1"/>
    <xf numFmtId="0" fontId="0" fillId="0" borderId="0" xfId="0" applyBorder="1"/>
    <xf numFmtId="0" fontId="2" fillId="0" borderId="0" xfId="0" applyFont="1" applyFill="1" applyBorder="1"/>
    <xf numFmtId="0" fontId="6" fillId="0" borderId="0" xfId="0" applyNumberFormat="1" applyFont="1" applyBorder="1" applyProtection="1"/>
    <xf numFmtId="0" fontId="4" fillId="0" borderId="0" xfId="0" applyNumberFormat="1" applyFont="1" applyFill="1" applyBorder="1" applyAlignment="1" applyProtection="1">
      <alignment shrinkToFi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/>
    <xf numFmtId="0" fontId="4" fillId="0" borderId="0" xfId="0" applyNumberFormat="1" applyFont="1" applyBorder="1" applyAlignment="1">
      <alignment horizontal="right"/>
    </xf>
    <xf numFmtId="42" fontId="4" fillId="0" borderId="0" xfId="0" applyNumberFormat="1" applyFont="1" applyBorder="1" applyAlignment="1" applyProtection="1">
      <alignment horizontal="left"/>
    </xf>
    <xf numFmtId="41" fontId="4" fillId="0" borderId="0" xfId="1" applyNumberFormat="1" applyFont="1" applyFill="1" applyBorder="1" applyAlignment="1" applyProtection="1"/>
    <xf numFmtId="41" fontId="4" fillId="0" borderId="0" xfId="1" applyNumberFormat="1" applyFont="1" applyFill="1" applyBorder="1" applyProtection="1"/>
    <xf numFmtId="0" fontId="3" fillId="0" borderId="0" xfId="0" applyFont="1" applyBorder="1"/>
    <xf numFmtId="0" fontId="0" fillId="0" borderId="0" xfId="0" applyFill="1" applyBorder="1"/>
    <xf numFmtId="41" fontId="4" fillId="0" borderId="0" xfId="2" applyNumberFormat="1" applyFont="1" applyFill="1" applyBorder="1" applyAlignment="1" applyProtection="1">
      <alignment horizontal="right" vertical="center"/>
    </xf>
    <xf numFmtId="41" fontId="4" fillId="0" borderId="0" xfId="2" applyNumberFormat="1" applyFont="1" applyFill="1" applyBorder="1" applyAlignment="1" applyProtection="1">
      <alignment horizontal="left"/>
    </xf>
    <xf numFmtId="41" fontId="2" fillId="0" borderId="0" xfId="2" applyNumberFormat="1" applyFont="1" applyBorder="1" applyAlignment="1"/>
    <xf numFmtId="177" fontId="5" fillId="0" borderId="0" xfId="0" applyNumberFormat="1" applyFont="1" applyBorder="1" applyAlignment="1" applyProtection="1"/>
    <xf numFmtId="176" fontId="2" fillId="0" borderId="0" xfId="0" applyNumberFormat="1" applyFont="1" applyBorder="1"/>
    <xf numFmtId="0" fontId="6" fillId="0" borderId="0" xfId="0" applyNumberFormat="1" applyFont="1" applyFill="1" applyBorder="1" applyProtection="1"/>
    <xf numFmtId="178" fontId="2" fillId="0" borderId="0" xfId="0" applyNumberFormat="1" applyFont="1" applyBorder="1"/>
    <xf numFmtId="0" fontId="5" fillId="0" borderId="0" xfId="0" applyNumberFormat="1" applyFont="1" applyBorder="1" applyProtection="1"/>
    <xf numFmtId="0" fontId="3" fillId="0" borderId="0" xfId="0" applyNumberFormat="1" applyFont="1" applyBorder="1"/>
    <xf numFmtId="0" fontId="5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>
      <alignment horizontal="right" vertical="center"/>
    </xf>
    <xf numFmtId="42" fontId="4" fillId="0" borderId="0" xfId="0" applyNumberFormat="1" applyFont="1" applyBorder="1" applyAlignment="1" applyProtection="1">
      <alignment horizontal="left" vertical="center"/>
    </xf>
    <xf numFmtId="41" fontId="4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1" fontId="2" fillId="0" borderId="0" xfId="2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1" fontId="4" fillId="0" borderId="7" xfId="0" applyNumberFormat="1" applyFont="1" applyFill="1" applyBorder="1" applyAlignment="1" applyProtection="1">
      <alignment horizontal="left" vertical="center"/>
    </xf>
    <xf numFmtId="41" fontId="2" fillId="0" borderId="7" xfId="0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/>
    <xf numFmtId="41" fontId="2" fillId="0" borderId="0" xfId="0" applyNumberFormat="1" applyFont="1" applyFill="1" applyBorder="1" applyAlignment="1"/>
    <xf numFmtId="176" fontId="2" fillId="0" borderId="0" xfId="0" applyNumberFormat="1" applyFont="1" applyFill="1" applyBorder="1"/>
    <xf numFmtId="41" fontId="4" fillId="0" borderId="0" xfId="0" applyNumberFormat="1" applyFont="1" applyFill="1" applyBorder="1" applyAlignment="1" applyProtection="1">
      <alignment horizontal="left"/>
    </xf>
    <xf numFmtId="41" fontId="4" fillId="0" borderId="0" xfId="2" applyNumberFormat="1" applyFont="1" applyFill="1" applyBorder="1" applyAlignment="1" applyProtection="1"/>
    <xf numFmtId="41" fontId="2" fillId="0" borderId="0" xfId="2" applyNumberFormat="1" applyFont="1" applyFill="1" applyBorder="1" applyAlignment="1" applyProtection="1"/>
    <xf numFmtId="41" fontId="2" fillId="0" borderId="0" xfId="2" applyNumberFormat="1" applyFont="1" applyFill="1" applyBorder="1" applyAlignment="1"/>
    <xf numFmtId="41" fontId="4" fillId="0" borderId="0" xfId="0" applyNumberFormat="1" applyFont="1" applyFill="1" applyBorder="1" applyAlignment="1" applyProtection="1">
      <alignment horizontal="left" vertical="center"/>
    </xf>
    <xf numFmtId="41" fontId="2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6" xfId="1" applyNumberFormat="1" applyFont="1" applyFill="1" applyBorder="1" applyProtection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A762-43B9-852E-DEDF389E8CC6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A762-43B9-852E-DEDF389E8CC6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A762-43B9-852E-DEDF389E8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4218752"/>
        <c:axId val="164220288"/>
      </c:barChart>
      <c:catAx>
        <c:axId val="16421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22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22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21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25400</xdr:rowOff>
    </xdr:from>
    <xdr:to>
      <xdr:col>9</xdr:col>
      <xdr:colOff>1041400</xdr:colOff>
      <xdr:row>25</xdr:row>
      <xdr:rowOff>152400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7500"/>
          <a:ext cx="7213600" cy="443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12700</xdr:rowOff>
    </xdr:from>
    <xdr:to>
      <xdr:col>21</xdr:col>
      <xdr:colOff>50800</xdr:colOff>
      <xdr:row>26</xdr:row>
      <xdr:rowOff>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0800" y="304800"/>
          <a:ext cx="6908800" cy="44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25400</xdr:rowOff>
    </xdr:from>
    <xdr:to>
      <xdr:col>9</xdr:col>
      <xdr:colOff>1028700</xdr:colOff>
      <xdr:row>51</xdr:row>
      <xdr:rowOff>220339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84800"/>
          <a:ext cx="7200900" cy="432243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20</xdr:col>
      <xdr:colOff>673100</xdr:colOff>
      <xdr:row>51</xdr:row>
      <xdr:rowOff>177800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70800" y="5359400"/>
          <a:ext cx="6845300" cy="430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75" zoomScaleSheetLayoutView="75" workbookViewId="0">
      <selection sqref="A1:I1"/>
    </sheetView>
  </sheetViews>
  <sheetFormatPr defaultRowHeight="13.5" x14ac:dyDescent="0.15"/>
  <cols>
    <col min="10" max="10" width="15.5" customWidth="1"/>
    <col min="11" max="11" width="4.125" customWidth="1"/>
    <col min="22" max="22" width="4.875" customWidth="1"/>
  </cols>
  <sheetData>
    <row r="1" spans="1:9" s="1" customFormat="1" ht="22.5" customHeight="1" x14ac:dyDescent="0.15">
      <c r="A1" s="133" t="s">
        <v>12</v>
      </c>
      <c r="B1" s="133"/>
      <c r="C1" s="133"/>
      <c r="D1" s="133"/>
      <c r="E1" s="133"/>
      <c r="F1" s="133"/>
      <c r="G1" s="133"/>
      <c r="H1" s="133"/>
      <c r="I1" s="133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34"/>
      <c r="G23" s="134"/>
    </row>
    <row r="24" spans="1:10" s="1" customFormat="1" ht="13.5" customHeight="1" x14ac:dyDescent="0.15">
      <c r="F24" s="16"/>
      <c r="G24" s="16"/>
    </row>
    <row r="25" spans="1:10" s="1" customFormat="1" ht="13.5" customHeight="1" x14ac:dyDescent="0.15">
      <c r="F25" s="16"/>
      <c r="G25" s="16"/>
    </row>
    <row r="26" spans="1:10" s="1" customFormat="1" ht="13.5" customHeight="1" x14ac:dyDescent="0.15">
      <c r="F26" s="16"/>
      <c r="G26" s="16"/>
    </row>
    <row r="27" spans="1:10" s="1" customFormat="1" ht="23.25" customHeight="1" x14ac:dyDescent="0.15">
      <c r="F27" s="16"/>
      <c r="G27" s="16"/>
    </row>
    <row r="28" spans="1:10" s="15" customFormat="1" ht="22.5" customHeight="1" x14ac:dyDescent="0.15">
      <c r="A28" s="133" t="s">
        <v>13</v>
      </c>
      <c r="B28" s="133"/>
      <c r="C28" s="133"/>
      <c r="D28" s="133"/>
      <c r="E28" s="133"/>
      <c r="F28" s="133"/>
      <c r="G28" s="133"/>
      <c r="H28" s="133"/>
      <c r="I28" s="133"/>
      <c r="J28" s="133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9.5" customHeight="1" x14ac:dyDescent="0.15"/>
    <row r="53" spans="1:21" ht="7.5" customHeight="1" x14ac:dyDescent="0.15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5" customFormat="1" ht="23.25" customHeight="1" x14ac:dyDescent="0.15">
      <c r="A54" s="14" t="s">
        <v>6</v>
      </c>
    </row>
    <row r="55" spans="1:21" s="1" customFormat="1" x14ac:dyDescent="0.15">
      <c r="A55" s="9"/>
    </row>
    <row r="56" spans="1:21" s="1" customFormat="1" x14ac:dyDescent="0.15">
      <c r="A56" s="9"/>
    </row>
    <row r="57" spans="1:21" s="1" customFormat="1" x14ac:dyDescent="0.15">
      <c r="A57" s="9"/>
    </row>
    <row r="58" spans="1:21" s="1" customFormat="1" x14ac:dyDescent="0.15">
      <c r="A58" s="9"/>
    </row>
    <row r="59" spans="1:21" s="1" customFormat="1" x14ac:dyDescent="0.15">
      <c r="A59" s="9"/>
    </row>
    <row r="60" spans="1:21" s="1" customFormat="1" x14ac:dyDescent="0.15">
      <c r="A60" s="9"/>
    </row>
    <row r="61" spans="1:21" s="1" customFormat="1" x14ac:dyDescent="0.15">
      <c r="A61" s="9"/>
    </row>
    <row r="62" spans="1:21" s="1" customFormat="1" x14ac:dyDescent="0.15">
      <c r="A62" s="9"/>
    </row>
    <row r="63" spans="1:21" s="1" customFormat="1" x14ac:dyDescent="0.15">
      <c r="A63" s="9"/>
    </row>
    <row r="64" spans="1:21" s="1" customFormat="1" x14ac:dyDescent="0.15">
      <c r="A64" s="9"/>
    </row>
    <row r="65" spans="1:1" s="1" customFormat="1" x14ac:dyDescent="0.15">
      <c r="A65" s="9"/>
    </row>
    <row r="66" spans="1:1" s="1" customFormat="1" x14ac:dyDescent="0.15">
      <c r="A66" s="9"/>
    </row>
    <row r="67" spans="1:1" s="1" customFormat="1" x14ac:dyDescent="0.15">
      <c r="A67" s="9"/>
    </row>
    <row r="68" spans="1:1" s="1" customFormat="1" x14ac:dyDescent="0.15">
      <c r="A68" s="9"/>
    </row>
    <row r="69" spans="1:1" s="1" customFormat="1" x14ac:dyDescent="0.15">
      <c r="A69" s="9"/>
    </row>
    <row r="70" spans="1:1" s="1" customFormat="1" x14ac:dyDescent="0.15">
      <c r="A70" s="9"/>
    </row>
    <row r="71" spans="1:1" s="1" customFormat="1" x14ac:dyDescent="0.15">
      <c r="A71" s="9"/>
    </row>
    <row r="72" spans="1:1" s="1" customFormat="1" x14ac:dyDescent="0.15">
      <c r="A72" s="9"/>
    </row>
    <row r="73" spans="1:1" s="1" customFormat="1" x14ac:dyDescent="0.15">
      <c r="A73" s="9"/>
    </row>
    <row r="74" spans="1:1" s="1" customFormat="1" x14ac:dyDescent="0.15">
      <c r="A74" s="9"/>
    </row>
    <row r="75" spans="1:1" s="1" customFormat="1" x14ac:dyDescent="0.15">
      <c r="A75" s="9"/>
    </row>
    <row r="76" spans="1:1" s="1" customFormat="1" x14ac:dyDescent="0.15">
      <c r="A76" s="9"/>
    </row>
    <row r="77" spans="1:1" s="1" customFormat="1" x14ac:dyDescent="0.15">
      <c r="A77" s="9"/>
    </row>
    <row r="78" spans="1:1" s="1" customFormat="1" x14ac:dyDescent="0.15">
      <c r="A78" s="9"/>
    </row>
    <row r="79" spans="1:1" s="1" customFormat="1" x14ac:dyDescent="0.15">
      <c r="A79" s="9"/>
    </row>
    <row r="80" spans="1:1" s="1" customFormat="1" x14ac:dyDescent="0.15">
      <c r="A80" s="9"/>
    </row>
    <row r="81" spans="1:1" s="1" customFormat="1" x14ac:dyDescent="0.15">
      <c r="A81" s="9"/>
    </row>
    <row r="82" spans="1:1" s="1" customFormat="1" x14ac:dyDescent="0.15">
      <c r="A82" s="9"/>
    </row>
    <row r="83" spans="1:1" s="1" customFormat="1" x14ac:dyDescent="0.15">
      <c r="A83" s="9"/>
    </row>
    <row r="84" spans="1:1" s="1" customFormat="1" x14ac:dyDescent="0.15">
      <c r="A84" s="9"/>
    </row>
    <row r="85" spans="1:1" s="1" customFormat="1" x14ac:dyDescent="0.15">
      <c r="A85" s="9"/>
    </row>
    <row r="86" spans="1:1" s="1" customFormat="1" x14ac:dyDescent="0.15">
      <c r="A86" s="9"/>
    </row>
    <row r="87" spans="1:1" s="1" customFormat="1" x14ac:dyDescent="0.15">
      <c r="A87" s="9"/>
    </row>
    <row r="88" spans="1:1" s="1" customFormat="1" x14ac:dyDescent="0.15">
      <c r="A88" s="9"/>
    </row>
    <row r="89" spans="1:1" s="1" customFormat="1" x14ac:dyDescent="0.15">
      <c r="A89" s="9"/>
    </row>
    <row r="90" spans="1:1" s="1" customFormat="1" x14ac:dyDescent="0.15">
      <c r="A90" s="9"/>
    </row>
    <row r="91" spans="1:1" s="1" customFormat="1" x14ac:dyDescent="0.15">
      <c r="A91" s="9"/>
    </row>
    <row r="92" spans="1:1" s="1" customFormat="1" x14ac:dyDescent="0.15">
      <c r="A92" s="9"/>
    </row>
    <row r="93" spans="1:1" s="1" customFormat="1" x14ac:dyDescent="0.15">
      <c r="A93" s="9"/>
    </row>
    <row r="94" spans="1:1" s="1" customFormat="1" x14ac:dyDescent="0.15">
      <c r="A94" s="9"/>
    </row>
    <row r="95" spans="1:1" s="1" customFormat="1" x14ac:dyDescent="0.15">
      <c r="A95" s="9"/>
    </row>
    <row r="96" spans="1:1" s="1" customFormat="1" x14ac:dyDescent="0.15">
      <c r="A96" s="9"/>
    </row>
    <row r="97" spans="1:1" s="1" customFormat="1" x14ac:dyDescent="0.15">
      <c r="A97" s="9"/>
    </row>
    <row r="98" spans="1:1" s="1" customFormat="1" x14ac:dyDescent="0.15">
      <c r="A98" s="9"/>
    </row>
    <row r="99" spans="1:1" s="1" customFormat="1" x14ac:dyDescent="0.15">
      <c r="A99" s="9"/>
    </row>
    <row r="100" spans="1:1" s="1" customFormat="1" x14ac:dyDescent="0.15">
      <c r="A100" s="9"/>
    </row>
    <row r="101" spans="1:1" s="1" customFormat="1" x14ac:dyDescent="0.15">
      <c r="A101" s="9"/>
    </row>
    <row r="102" spans="1:1" s="1" customFormat="1" x14ac:dyDescent="0.15">
      <c r="A102" s="9"/>
    </row>
    <row r="103" spans="1:1" s="1" customFormat="1" x14ac:dyDescent="0.15">
      <c r="A103" s="9"/>
    </row>
    <row r="104" spans="1:1" s="1" customFormat="1" x14ac:dyDescent="0.15">
      <c r="A104" s="9"/>
    </row>
    <row r="105" spans="1:1" s="1" customFormat="1" x14ac:dyDescent="0.15">
      <c r="A105" s="9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55118110236220474" right="0.23" top="0.63" bottom="0.11811023622047245" header="0.51181102362204722" footer="0.11811023622047245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L13" sqref="L13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9</v>
      </c>
      <c r="H13" s="48"/>
      <c r="I13" s="49">
        <v>2703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10</v>
      </c>
      <c r="H14" s="48"/>
      <c r="I14" s="49">
        <v>2117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11</v>
      </c>
      <c r="H15" s="48"/>
      <c r="I15" s="49">
        <v>2282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12</v>
      </c>
      <c r="H16" s="48"/>
      <c r="I16" s="49">
        <v>2662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>
        <v>2020</v>
      </c>
      <c r="F17" s="33" t="s">
        <v>7</v>
      </c>
      <c r="G17" s="20">
        <v>1</v>
      </c>
      <c r="H17" s="48"/>
      <c r="I17" s="49">
        <v>1939</v>
      </c>
      <c r="J17" s="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2</v>
      </c>
      <c r="H18" s="48"/>
      <c r="I18" s="49">
        <v>2008</v>
      </c>
      <c r="J18" s="132">
        <v>57</v>
      </c>
      <c r="M18" s="1"/>
    </row>
    <row r="19" spans="1:13" ht="16.5" customHeight="1" x14ac:dyDescent="0.15">
      <c r="A19" s="15"/>
      <c r="B19" s="15"/>
      <c r="C19" s="15"/>
      <c r="D19" s="15"/>
      <c r="E19" s="32" t="s">
        <v>18</v>
      </c>
      <c r="F19" s="33" t="s">
        <v>19</v>
      </c>
      <c r="G19" s="20">
        <v>3</v>
      </c>
      <c r="H19" s="48"/>
      <c r="I19" s="49">
        <v>2341</v>
      </c>
      <c r="J19" s="132">
        <v>57</v>
      </c>
      <c r="M19" s="1"/>
    </row>
    <row r="20" spans="1:13" ht="16.5" customHeight="1" x14ac:dyDescent="0.15">
      <c r="A20" s="15"/>
      <c r="B20" s="15"/>
      <c r="C20" s="15"/>
      <c r="D20" s="15"/>
      <c r="E20" s="32" t="s">
        <v>18</v>
      </c>
      <c r="F20" s="33" t="s">
        <v>19</v>
      </c>
      <c r="G20" s="20">
        <v>4</v>
      </c>
      <c r="H20" s="48"/>
      <c r="I20" s="49">
        <v>2781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5</v>
      </c>
      <c r="H21" s="48"/>
      <c r="I21" s="49">
        <v>3135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6</v>
      </c>
      <c r="H22" s="48"/>
      <c r="I22" s="49">
        <v>2781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7</v>
      </c>
      <c r="H23" s="48"/>
      <c r="I23" s="49">
        <v>2619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8</v>
      </c>
      <c r="H24" s="48"/>
      <c r="I24" s="49">
        <v>2789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9</v>
      </c>
      <c r="H25" s="48"/>
      <c r="I25" s="49">
        <v>2334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-16.3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-13.7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N21" sqref="N21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10</v>
      </c>
      <c r="H13" s="48"/>
      <c r="I13" s="49">
        <v>2117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11</v>
      </c>
      <c r="H14" s="48"/>
      <c r="I14" s="49">
        <v>2282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12</v>
      </c>
      <c r="H15" s="48"/>
      <c r="I15" s="49">
        <v>2662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>
        <v>2020</v>
      </c>
      <c r="F16" s="33" t="s">
        <v>7</v>
      </c>
      <c r="G16" s="20">
        <v>1</v>
      </c>
      <c r="H16" s="48"/>
      <c r="I16" s="49">
        <v>1939</v>
      </c>
      <c r="J16" s="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2</v>
      </c>
      <c r="H17" s="48"/>
      <c r="I17" s="49">
        <v>2008</v>
      </c>
      <c r="J17" s="132">
        <v>57</v>
      </c>
      <c r="M17" s="1"/>
    </row>
    <row r="18" spans="1:13" ht="16.5" customHeight="1" x14ac:dyDescent="0.15">
      <c r="A18" s="15"/>
      <c r="B18" s="15"/>
      <c r="C18" s="15"/>
      <c r="D18" s="15"/>
      <c r="E18" s="32" t="s">
        <v>18</v>
      </c>
      <c r="F18" s="33" t="s">
        <v>19</v>
      </c>
      <c r="G18" s="20">
        <v>3</v>
      </c>
      <c r="H18" s="48"/>
      <c r="I18" s="49">
        <v>2341</v>
      </c>
      <c r="J18" s="132">
        <v>57</v>
      </c>
      <c r="M18" s="1"/>
    </row>
    <row r="19" spans="1:13" ht="16.5" customHeight="1" x14ac:dyDescent="0.15">
      <c r="A19" s="15"/>
      <c r="B19" s="15"/>
      <c r="C19" s="15"/>
      <c r="D19" s="15"/>
      <c r="E19" s="32" t="s">
        <v>18</v>
      </c>
      <c r="F19" s="33" t="s">
        <v>19</v>
      </c>
      <c r="G19" s="20">
        <v>4</v>
      </c>
      <c r="H19" s="48"/>
      <c r="I19" s="49">
        <v>2781</v>
      </c>
      <c r="J19" s="132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5</v>
      </c>
      <c r="H20" s="48"/>
      <c r="I20" s="49">
        <v>3135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6</v>
      </c>
      <c r="H21" s="48"/>
      <c r="I21" s="49">
        <v>2781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7</v>
      </c>
      <c r="H22" s="48"/>
      <c r="I22" s="49">
        <v>2619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8</v>
      </c>
      <c r="H23" s="48"/>
      <c r="I23" s="49">
        <v>2789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9</v>
      </c>
      <c r="H24" s="48"/>
      <c r="I24" s="49">
        <v>2334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10</v>
      </c>
      <c r="H25" s="48"/>
      <c r="I25" s="49">
        <v>2528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8.3000000000000007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19.399999999999999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O19" sqref="O19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11</v>
      </c>
      <c r="H13" s="48"/>
      <c r="I13" s="49">
        <v>2282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12</v>
      </c>
      <c r="H14" s="48"/>
      <c r="I14" s="49">
        <v>2662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>
        <v>2020</v>
      </c>
      <c r="F15" s="33" t="s">
        <v>7</v>
      </c>
      <c r="G15" s="20">
        <v>1</v>
      </c>
      <c r="H15" s="48"/>
      <c r="I15" s="49">
        <v>1939</v>
      </c>
      <c r="J15" s="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2</v>
      </c>
      <c r="H16" s="48"/>
      <c r="I16" s="49">
        <v>2008</v>
      </c>
      <c r="J16" s="132">
        <v>57</v>
      </c>
      <c r="M16" s="1"/>
    </row>
    <row r="17" spans="1:13" ht="16.5" customHeight="1" x14ac:dyDescent="0.15">
      <c r="A17" s="15"/>
      <c r="B17" s="15"/>
      <c r="C17" s="15"/>
      <c r="D17" s="15"/>
      <c r="E17" s="32" t="s">
        <v>18</v>
      </c>
      <c r="F17" s="33" t="s">
        <v>19</v>
      </c>
      <c r="G17" s="20">
        <v>3</v>
      </c>
      <c r="H17" s="48"/>
      <c r="I17" s="49">
        <v>2341</v>
      </c>
      <c r="J17" s="132">
        <v>57</v>
      </c>
      <c r="M17" s="1"/>
    </row>
    <row r="18" spans="1:13" ht="16.5" customHeight="1" x14ac:dyDescent="0.15">
      <c r="A18" s="15"/>
      <c r="B18" s="15"/>
      <c r="C18" s="15"/>
      <c r="D18" s="15"/>
      <c r="E18" s="32" t="s">
        <v>18</v>
      </c>
      <c r="F18" s="33" t="s">
        <v>19</v>
      </c>
      <c r="G18" s="20">
        <v>4</v>
      </c>
      <c r="H18" s="48"/>
      <c r="I18" s="49">
        <v>2781</v>
      </c>
      <c r="J18" s="132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5</v>
      </c>
      <c r="H19" s="48"/>
      <c r="I19" s="49">
        <v>3135</v>
      </c>
      <c r="J19" s="132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6</v>
      </c>
      <c r="H20" s="48"/>
      <c r="I20" s="49">
        <v>2781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7</v>
      </c>
      <c r="H21" s="48"/>
      <c r="I21" s="49">
        <v>2619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8</v>
      </c>
      <c r="H22" s="48"/>
      <c r="I22" s="49">
        <v>2789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9</v>
      </c>
      <c r="H23" s="48"/>
      <c r="I23" s="49">
        <v>2334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10</v>
      </c>
      <c r="H24" s="48"/>
      <c r="I24" s="49">
        <v>2528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11</v>
      </c>
      <c r="H25" s="48"/>
      <c r="I25" s="49">
        <v>2452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-3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7.4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workbookViewId="0">
      <selection activeCell="L30" sqref="L30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12</v>
      </c>
      <c r="H13" s="48"/>
      <c r="I13" s="49">
        <v>2662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1</v>
      </c>
      <c r="H14" s="48"/>
      <c r="I14" s="49">
        <v>1939</v>
      </c>
      <c r="J14" s="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2</v>
      </c>
      <c r="H15" s="48"/>
      <c r="I15" s="49">
        <v>2008</v>
      </c>
      <c r="J15" s="132">
        <v>57</v>
      </c>
      <c r="M15" s="1"/>
    </row>
    <row r="16" spans="1:13" ht="16.5" customHeight="1" x14ac:dyDescent="0.15">
      <c r="A16" s="15"/>
      <c r="B16" s="15"/>
      <c r="C16" s="15"/>
      <c r="D16" s="15"/>
      <c r="E16" s="32" t="s">
        <v>18</v>
      </c>
      <c r="F16" s="33" t="s">
        <v>19</v>
      </c>
      <c r="G16" s="20">
        <v>3</v>
      </c>
      <c r="H16" s="48"/>
      <c r="I16" s="49">
        <v>2341</v>
      </c>
      <c r="J16" s="132">
        <v>57</v>
      </c>
      <c r="M16" s="1"/>
    </row>
    <row r="17" spans="1:13" ht="16.5" customHeight="1" x14ac:dyDescent="0.15">
      <c r="A17" s="15"/>
      <c r="B17" s="15"/>
      <c r="C17" s="15"/>
      <c r="D17" s="15"/>
      <c r="E17" s="32" t="s">
        <v>18</v>
      </c>
      <c r="F17" s="33" t="s">
        <v>19</v>
      </c>
      <c r="G17" s="20">
        <v>4</v>
      </c>
      <c r="H17" s="48"/>
      <c r="I17" s="49">
        <v>2781</v>
      </c>
      <c r="J17" s="132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5</v>
      </c>
      <c r="H18" s="48"/>
      <c r="I18" s="49">
        <v>3135</v>
      </c>
      <c r="J18" s="132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6</v>
      </c>
      <c r="H19" s="48"/>
      <c r="I19" s="49">
        <v>2781</v>
      </c>
      <c r="J19" s="132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7</v>
      </c>
      <c r="H20" s="48"/>
      <c r="I20" s="49">
        <v>2619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8</v>
      </c>
      <c r="H21" s="48"/>
      <c r="I21" s="49">
        <v>2789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9</v>
      </c>
      <c r="H22" s="48"/>
      <c r="I22" s="49">
        <v>2334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10</v>
      </c>
      <c r="H23" s="48"/>
      <c r="I23" s="49">
        <v>2528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11</v>
      </c>
      <c r="H24" s="48"/>
      <c r="I24" s="49">
        <v>2452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12</v>
      </c>
      <c r="H25" s="48"/>
      <c r="I25" s="49">
        <v>2925</v>
      </c>
      <c r="J25" s="132">
        <v>56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19.3</v>
      </c>
      <c r="J27" s="119">
        <v>-1.8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9.9</v>
      </c>
      <c r="J28" s="61">
        <v>-3.4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70"/>
      <c r="B1" s="70"/>
      <c r="C1" s="70"/>
      <c r="D1" s="70"/>
      <c r="E1" s="7"/>
      <c r="F1" s="3"/>
      <c r="G1" s="71"/>
      <c r="H1" s="70"/>
      <c r="I1" s="3"/>
      <c r="J1" s="11"/>
    </row>
    <row r="2" spans="1:10" ht="13.5" customHeight="1" x14ac:dyDescent="0.15">
      <c r="A2" s="70"/>
      <c r="B2" s="70"/>
      <c r="C2" s="70"/>
      <c r="D2" s="70"/>
      <c r="E2" s="3"/>
      <c r="F2" s="3"/>
      <c r="G2" s="3"/>
      <c r="H2" s="3"/>
      <c r="I2" s="72"/>
      <c r="J2" s="11"/>
    </row>
    <row r="3" spans="1:10" ht="16.5" customHeight="1" x14ac:dyDescent="0.15">
      <c r="A3" s="70"/>
      <c r="B3" s="70"/>
      <c r="C3" s="70"/>
      <c r="D3" s="70"/>
      <c r="E3" s="11"/>
      <c r="F3" s="11"/>
      <c r="G3" s="11"/>
      <c r="H3" s="73"/>
      <c r="I3" s="11"/>
      <c r="J3" s="73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4"/>
      <c r="J4" s="74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5"/>
      <c r="J5" s="74"/>
    </row>
    <row r="6" spans="1:10" ht="16.5" customHeight="1" x14ac:dyDescent="0.15">
      <c r="A6" s="9"/>
      <c r="B6" s="9"/>
      <c r="C6" s="9"/>
      <c r="D6" s="9"/>
      <c r="E6" s="76"/>
      <c r="F6" s="6"/>
      <c r="G6" s="4"/>
      <c r="H6" s="5"/>
      <c r="I6" s="125"/>
      <c r="J6" s="77"/>
    </row>
    <row r="7" spans="1:10" ht="16.5" customHeight="1" x14ac:dyDescent="0.15">
      <c r="A7" s="9"/>
      <c r="B7" s="9"/>
      <c r="C7" s="9"/>
      <c r="D7" s="9"/>
      <c r="E7" s="76"/>
      <c r="F7" s="6"/>
      <c r="G7" s="4"/>
      <c r="H7" s="5"/>
      <c r="I7" s="79"/>
      <c r="J7" s="78"/>
    </row>
    <row r="8" spans="1:10" ht="16.5" customHeight="1" x14ac:dyDescent="0.15">
      <c r="A8" s="9"/>
      <c r="B8" s="9"/>
      <c r="C8" s="9"/>
      <c r="D8" s="9"/>
      <c r="E8" s="76"/>
      <c r="F8" s="6"/>
      <c r="G8" s="4"/>
      <c r="H8" s="5"/>
      <c r="I8" s="79"/>
      <c r="J8" s="78"/>
    </row>
    <row r="9" spans="1:10" ht="16.5" customHeight="1" x14ac:dyDescent="0.15">
      <c r="A9" s="9"/>
      <c r="B9" s="9"/>
      <c r="C9" s="9"/>
      <c r="D9" s="9"/>
      <c r="E9" s="76"/>
      <c r="F9" s="6"/>
      <c r="G9" s="4"/>
      <c r="H9" s="5"/>
      <c r="I9" s="79"/>
      <c r="J9" s="78"/>
    </row>
    <row r="10" spans="1:10" ht="16.5" customHeight="1" x14ac:dyDescent="0.15">
      <c r="A10" s="9"/>
      <c r="B10" s="9"/>
      <c r="C10" s="9"/>
      <c r="D10" s="9"/>
      <c r="E10" s="76"/>
      <c r="F10" s="6"/>
      <c r="G10" s="4"/>
      <c r="H10" s="5"/>
      <c r="I10" s="79"/>
      <c r="J10" s="78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9"/>
      <c r="J11" s="78"/>
    </row>
    <row r="12" spans="1:10" ht="16.5" customHeight="1" x14ac:dyDescent="0.15">
      <c r="A12" s="80"/>
      <c r="B12" s="80"/>
      <c r="C12" s="80"/>
      <c r="D12" s="80"/>
      <c r="E12" s="7"/>
      <c r="F12" s="7"/>
      <c r="G12" s="3"/>
      <c r="H12" s="81"/>
      <c r="I12" s="82"/>
      <c r="J12" s="78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1"/>
      <c r="I13" s="83"/>
      <c r="J13" s="78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1"/>
      <c r="I14" s="126"/>
      <c r="J14" s="122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1"/>
      <c r="I15" s="127"/>
      <c r="J15" s="122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1"/>
      <c r="I16" s="126"/>
      <c r="J16" s="122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1"/>
      <c r="I17" s="126"/>
      <c r="J17" s="122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1"/>
      <c r="I18" s="126"/>
      <c r="J18" s="122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1"/>
      <c r="I19" s="128"/>
      <c r="J19" s="123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1"/>
      <c r="I20" s="84"/>
      <c r="J20" s="123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1"/>
      <c r="I21" s="84"/>
      <c r="J21" s="123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1"/>
      <c r="I22" s="84"/>
      <c r="J22" s="123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1"/>
      <c r="I23" s="84"/>
      <c r="J23" s="123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1"/>
      <c r="I24" s="84"/>
      <c r="J24" s="79"/>
    </row>
    <row r="25" spans="1:10" ht="16.5" customHeight="1" x14ac:dyDescent="0.15">
      <c r="A25" s="9"/>
      <c r="B25" s="9"/>
      <c r="C25" s="9"/>
      <c r="D25" s="9"/>
      <c r="E25" s="85"/>
      <c r="F25" s="12"/>
      <c r="G25" s="3"/>
      <c r="H25" s="81"/>
      <c r="I25" s="9"/>
      <c r="J25" s="70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6"/>
      <c r="J26" s="124"/>
    </row>
    <row r="27" spans="1:10" ht="16.5" customHeight="1" x14ac:dyDescent="0.15">
      <c r="A27" s="9"/>
      <c r="B27" s="9"/>
      <c r="C27" s="9"/>
      <c r="D27" s="9"/>
      <c r="E27" s="71"/>
      <c r="F27" s="71"/>
      <c r="G27" s="87"/>
      <c r="H27" s="87"/>
      <c r="I27" s="88"/>
      <c r="J27" s="124"/>
    </row>
    <row r="28" spans="1:10" ht="16.5" customHeight="1" x14ac:dyDescent="0.15">
      <c r="A28" s="80"/>
      <c r="B28" s="89"/>
      <c r="C28" s="89"/>
      <c r="D28" s="89"/>
      <c r="E28" s="89"/>
      <c r="F28" s="90"/>
      <c r="G28" s="9"/>
      <c r="H28" s="9"/>
      <c r="I28" s="9"/>
      <c r="J28" s="9"/>
    </row>
    <row r="29" spans="1:10" ht="11.25" customHeight="1" x14ac:dyDescent="0.15">
      <c r="A29" s="80"/>
      <c r="B29" s="89"/>
      <c r="C29" s="89"/>
      <c r="D29" s="89"/>
      <c r="E29" s="9"/>
      <c r="F29" s="90"/>
      <c r="G29" s="9"/>
      <c r="H29" s="9"/>
      <c r="I29" s="9"/>
      <c r="J29" s="9"/>
    </row>
    <row r="30" spans="1:10" ht="15.75" customHeight="1" x14ac:dyDescent="0.15">
      <c r="A30" s="80"/>
      <c r="B30" s="80"/>
      <c r="C30" s="91"/>
      <c r="D30" s="80"/>
      <c r="E30" s="69"/>
      <c r="F30" s="69"/>
      <c r="G30" s="9"/>
      <c r="H30" s="80"/>
      <c r="I30" s="9"/>
      <c r="J30" s="80"/>
    </row>
    <row r="31" spans="1:10" ht="15.75" customHeight="1" x14ac:dyDescent="0.15">
      <c r="A31" s="80"/>
      <c r="B31" s="80"/>
      <c r="C31" s="92"/>
      <c r="D31" s="80"/>
      <c r="E31" s="69"/>
      <c r="F31" s="69"/>
      <c r="G31" s="92"/>
      <c r="H31" s="9"/>
      <c r="I31" s="9"/>
      <c r="J31" s="80"/>
    </row>
  </sheetData>
  <phoneticPr fontId="1"/>
  <printOptions horizontalCentered="1"/>
  <pageMargins left="0.70866141732283472" right="0.27559055118110237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  <col min="11" max="11" width="14" customWidth="1"/>
  </cols>
  <sheetData>
    <row r="1" spans="1:10" ht="15.75" customHeight="1" x14ac:dyDescent="0.15">
      <c r="A1" s="70"/>
      <c r="B1" s="70"/>
      <c r="C1" s="70"/>
      <c r="D1" s="70"/>
      <c r="E1" s="7"/>
      <c r="F1" s="3"/>
      <c r="G1" s="71"/>
      <c r="H1" s="70"/>
      <c r="I1" s="3"/>
      <c r="J1" s="11"/>
    </row>
    <row r="2" spans="1:10" ht="13.5" customHeight="1" x14ac:dyDescent="0.15">
      <c r="A2" s="70"/>
      <c r="B2" s="70"/>
      <c r="C2" s="70"/>
      <c r="D2" s="70"/>
      <c r="E2" s="3"/>
      <c r="F2" s="3"/>
      <c r="G2" s="3"/>
      <c r="H2" s="3"/>
      <c r="I2" s="72"/>
      <c r="J2" s="11"/>
    </row>
    <row r="3" spans="1:10" ht="16.5" customHeight="1" x14ac:dyDescent="0.15">
      <c r="A3" s="70"/>
      <c r="B3" s="70"/>
      <c r="C3" s="70"/>
      <c r="D3" s="70"/>
      <c r="E3" s="11"/>
      <c r="F3" s="11"/>
      <c r="G3" s="11"/>
      <c r="H3" s="73"/>
      <c r="I3" s="11"/>
      <c r="J3" s="73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4"/>
      <c r="J4" s="74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5"/>
      <c r="J5" s="74"/>
    </row>
    <row r="6" spans="1:10" ht="16.5" customHeight="1" x14ac:dyDescent="0.15">
      <c r="A6" s="9"/>
      <c r="B6" s="9"/>
      <c r="C6" s="9"/>
      <c r="D6" s="9"/>
      <c r="E6" s="76"/>
      <c r="F6" s="6"/>
      <c r="G6" s="4"/>
      <c r="H6" s="5"/>
      <c r="I6" s="125"/>
      <c r="J6" s="77"/>
    </row>
    <row r="7" spans="1:10" ht="16.5" customHeight="1" x14ac:dyDescent="0.15">
      <c r="A7" s="9"/>
      <c r="B7" s="9"/>
      <c r="C7" s="9"/>
      <c r="D7" s="9"/>
      <c r="E7" s="76"/>
      <c r="F7" s="6"/>
      <c r="G7" s="4"/>
      <c r="H7" s="5"/>
      <c r="I7" s="79"/>
      <c r="J7" s="78"/>
    </row>
    <row r="8" spans="1:10" ht="16.5" customHeight="1" x14ac:dyDescent="0.15">
      <c r="A8" s="9"/>
      <c r="B8" s="9"/>
      <c r="C8" s="9"/>
      <c r="D8" s="9"/>
      <c r="E8" s="76"/>
      <c r="F8" s="6"/>
      <c r="G8" s="4"/>
      <c r="H8" s="5"/>
      <c r="I8" s="79"/>
      <c r="J8" s="78"/>
    </row>
    <row r="9" spans="1:10" ht="16.5" customHeight="1" x14ac:dyDescent="0.15">
      <c r="A9" s="9"/>
      <c r="B9" s="9"/>
      <c r="C9" s="9"/>
      <c r="D9" s="9"/>
      <c r="E9" s="76"/>
      <c r="F9" s="6"/>
      <c r="G9" s="4"/>
      <c r="H9" s="5"/>
      <c r="I9" s="79"/>
      <c r="J9" s="78"/>
    </row>
    <row r="10" spans="1:10" ht="16.5" customHeight="1" x14ac:dyDescent="0.15">
      <c r="A10" s="9"/>
      <c r="B10" s="9"/>
      <c r="C10" s="9"/>
      <c r="D10" s="9"/>
      <c r="E10" s="76"/>
      <c r="F10" s="6"/>
      <c r="G10" s="4"/>
      <c r="H10" s="5"/>
      <c r="I10" s="79"/>
      <c r="J10" s="78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9"/>
      <c r="J11" s="78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1"/>
      <c r="I12" s="83"/>
      <c r="J12" s="78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1"/>
      <c r="I13" s="126"/>
      <c r="J13" s="75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1"/>
      <c r="I14" s="127"/>
      <c r="J14" s="122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1"/>
      <c r="I15" s="126"/>
      <c r="J15" s="122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1"/>
      <c r="I16" s="126"/>
      <c r="J16" s="122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1"/>
      <c r="I17" s="126"/>
      <c r="J17" s="122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1"/>
      <c r="I18" s="128"/>
      <c r="J18" s="123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1"/>
      <c r="I19" s="128"/>
      <c r="J19" s="123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1"/>
      <c r="I20" s="84"/>
      <c r="J20" s="123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1"/>
      <c r="I21" s="84"/>
      <c r="J21" s="123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1"/>
      <c r="I22" s="84"/>
      <c r="J22" s="123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1"/>
      <c r="I23" s="84"/>
      <c r="J23" s="79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1"/>
      <c r="I24" s="84"/>
      <c r="J24" s="79"/>
    </row>
    <row r="25" spans="1:10" ht="16.5" customHeight="1" x14ac:dyDescent="0.15">
      <c r="A25" s="9"/>
      <c r="B25" s="9"/>
      <c r="C25" s="9"/>
      <c r="D25" s="9"/>
      <c r="E25" s="85"/>
      <c r="F25" s="12"/>
      <c r="G25" s="3"/>
      <c r="H25" s="81"/>
      <c r="I25" s="9"/>
      <c r="J25" s="70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6"/>
      <c r="J26" s="124"/>
    </row>
    <row r="27" spans="1:10" ht="16.5" customHeight="1" x14ac:dyDescent="0.15">
      <c r="A27" s="9"/>
      <c r="B27" s="9"/>
      <c r="C27" s="9"/>
      <c r="D27" s="9"/>
      <c r="E27" s="71"/>
      <c r="F27" s="71"/>
      <c r="G27" s="87"/>
      <c r="H27" s="87"/>
      <c r="I27" s="88"/>
      <c r="J27" s="124"/>
    </row>
    <row r="28" spans="1:10" ht="16.5" customHeight="1" x14ac:dyDescent="0.15">
      <c r="A28" s="80"/>
      <c r="B28" s="89"/>
      <c r="C28" s="89"/>
      <c r="D28" s="89"/>
      <c r="E28" s="89"/>
      <c r="F28" s="90"/>
      <c r="G28" s="9"/>
      <c r="H28" s="9"/>
      <c r="I28" s="9"/>
      <c r="J28" s="9"/>
    </row>
    <row r="29" spans="1:10" ht="11.25" customHeight="1" x14ac:dyDescent="0.15">
      <c r="A29" s="80"/>
      <c r="B29" s="89"/>
      <c r="C29" s="89"/>
      <c r="D29" s="89"/>
      <c r="E29" s="9"/>
      <c r="F29" s="90"/>
      <c r="G29" s="9"/>
      <c r="H29" s="9"/>
      <c r="I29" s="9"/>
      <c r="J29" s="9"/>
    </row>
    <row r="30" spans="1:10" ht="15.75" customHeight="1" x14ac:dyDescent="0.15">
      <c r="A30" s="80"/>
      <c r="B30" s="80"/>
      <c r="C30" s="91"/>
      <c r="D30" s="80"/>
      <c r="E30" s="69"/>
      <c r="F30" s="69"/>
      <c r="G30" s="9"/>
      <c r="H30" s="80"/>
      <c r="I30" s="9"/>
      <c r="J30" s="80"/>
    </row>
    <row r="31" spans="1:10" ht="15.75" customHeight="1" x14ac:dyDescent="0.15">
      <c r="A31" s="80"/>
      <c r="B31" s="80"/>
      <c r="C31" s="92"/>
      <c r="D31" s="80"/>
      <c r="E31" s="69"/>
      <c r="F31" s="69"/>
      <c r="G31" s="92"/>
      <c r="H31" s="9"/>
      <c r="I31" s="9"/>
      <c r="J31" s="80"/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70"/>
      <c r="B1" s="70"/>
      <c r="C1" s="70"/>
      <c r="D1" s="70"/>
      <c r="E1" s="7"/>
      <c r="F1" s="3"/>
      <c r="G1" s="71"/>
      <c r="H1" s="70"/>
      <c r="I1" s="3"/>
      <c r="J1" s="11"/>
    </row>
    <row r="2" spans="1:10" ht="13.5" customHeight="1" x14ac:dyDescent="0.15">
      <c r="A2" s="70"/>
      <c r="B2" s="70"/>
      <c r="C2" s="70"/>
      <c r="D2" s="70"/>
      <c r="E2" s="3"/>
      <c r="F2" s="3"/>
      <c r="G2" s="3"/>
      <c r="H2" s="3"/>
      <c r="I2" s="72"/>
      <c r="J2" s="11"/>
    </row>
    <row r="3" spans="1:10" ht="16.5" customHeight="1" x14ac:dyDescent="0.15">
      <c r="A3" s="70"/>
      <c r="B3" s="70"/>
      <c r="C3" s="70"/>
      <c r="D3" s="70"/>
      <c r="E3" s="11"/>
      <c r="F3" s="11"/>
      <c r="G3" s="11"/>
      <c r="H3" s="73"/>
      <c r="I3" s="11"/>
      <c r="J3" s="73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4"/>
      <c r="J4" s="74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5"/>
      <c r="J5" s="74"/>
    </row>
    <row r="6" spans="1:10" ht="16.5" customHeight="1" x14ac:dyDescent="0.15">
      <c r="A6" s="9"/>
      <c r="B6" s="9"/>
      <c r="C6" s="9"/>
      <c r="D6" s="9"/>
      <c r="E6" s="76"/>
      <c r="F6" s="6"/>
      <c r="G6" s="4"/>
      <c r="H6" s="5"/>
      <c r="I6" s="125"/>
      <c r="J6" s="77"/>
    </row>
    <row r="7" spans="1:10" ht="16.5" customHeight="1" x14ac:dyDescent="0.15">
      <c r="A7" s="9"/>
      <c r="B7" s="9"/>
      <c r="C7" s="9"/>
      <c r="D7" s="9"/>
      <c r="E7" s="76"/>
      <c r="F7" s="6"/>
      <c r="G7" s="4"/>
      <c r="H7" s="5"/>
      <c r="I7" s="79"/>
      <c r="J7" s="78"/>
    </row>
    <row r="8" spans="1:10" ht="16.5" customHeight="1" x14ac:dyDescent="0.15">
      <c r="A8" s="9"/>
      <c r="B8" s="9"/>
      <c r="C8" s="9"/>
      <c r="D8" s="9"/>
      <c r="E8" s="76"/>
      <c r="F8" s="6"/>
      <c r="G8" s="4"/>
      <c r="H8" s="5"/>
      <c r="I8" s="79"/>
      <c r="J8" s="78"/>
    </row>
    <row r="9" spans="1:10" ht="16.5" customHeight="1" x14ac:dyDescent="0.15">
      <c r="A9" s="9"/>
      <c r="B9" s="9"/>
      <c r="C9" s="9"/>
      <c r="D9" s="9"/>
      <c r="E9" s="76"/>
      <c r="F9" s="6"/>
      <c r="G9" s="4"/>
      <c r="H9" s="5"/>
      <c r="I9" s="79"/>
      <c r="J9" s="78"/>
    </row>
    <row r="10" spans="1:10" ht="16.5" customHeight="1" x14ac:dyDescent="0.15">
      <c r="A10" s="9"/>
      <c r="B10" s="9"/>
      <c r="C10" s="9"/>
      <c r="D10" s="9"/>
      <c r="E10" s="76"/>
      <c r="F10" s="6"/>
      <c r="G10" s="4"/>
      <c r="H10" s="5"/>
      <c r="I10" s="79"/>
      <c r="J10" s="78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9"/>
      <c r="J11" s="78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1"/>
      <c r="I12" s="126"/>
      <c r="J12" s="75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1"/>
      <c r="I13" s="127"/>
      <c r="J13" s="75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1"/>
      <c r="I14" s="126"/>
      <c r="J14" s="122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1"/>
      <c r="I15" s="126"/>
      <c r="J15" s="122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1"/>
      <c r="I16" s="126"/>
      <c r="J16" s="122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1"/>
      <c r="I17" s="128"/>
      <c r="J17" s="123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1"/>
      <c r="I18" s="128"/>
      <c r="J18" s="123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1"/>
      <c r="I19" s="128"/>
      <c r="J19" s="123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1"/>
      <c r="I20" s="84"/>
      <c r="J20" s="123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1"/>
      <c r="I21" s="84"/>
      <c r="J21" s="123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1"/>
      <c r="I22" s="84"/>
      <c r="J22" s="79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1"/>
      <c r="I23" s="84"/>
      <c r="J23" s="79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1"/>
      <c r="I24" s="84"/>
      <c r="J24" s="79"/>
    </row>
    <row r="25" spans="1:10" ht="16.5" customHeight="1" x14ac:dyDescent="0.15">
      <c r="A25" s="9"/>
      <c r="B25" s="9"/>
      <c r="C25" s="9"/>
      <c r="D25" s="9"/>
      <c r="E25" s="85"/>
      <c r="F25" s="12"/>
      <c r="G25" s="3"/>
      <c r="H25" s="81"/>
      <c r="I25" s="9"/>
      <c r="J25" s="70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6"/>
      <c r="J26" s="124"/>
    </row>
    <row r="27" spans="1:10" ht="16.5" customHeight="1" x14ac:dyDescent="0.15">
      <c r="A27" s="9"/>
      <c r="B27" s="9"/>
      <c r="C27" s="9"/>
      <c r="D27" s="9"/>
      <c r="E27" s="71"/>
      <c r="F27" s="71"/>
      <c r="G27" s="87"/>
      <c r="H27" s="87"/>
      <c r="I27" s="88"/>
      <c r="J27" s="124"/>
    </row>
    <row r="28" spans="1:10" ht="16.5" customHeight="1" x14ac:dyDescent="0.15">
      <c r="A28" s="80"/>
      <c r="B28" s="89"/>
      <c r="C28" s="89"/>
      <c r="D28" s="89"/>
      <c r="E28" s="89"/>
      <c r="F28" s="90"/>
      <c r="G28" s="9"/>
      <c r="H28" s="9"/>
      <c r="I28" s="9"/>
      <c r="J28" s="9"/>
    </row>
    <row r="29" spans="1:10" ht="11.25" customHeight="1" x14ac:dyDescent="0.15">
      <c r="A29" s="80"/>
      <c r="B29" s="89"/>
      <c r="C29" s="89"/>
      <c r="D29" s="89"/>
      <c r="E29" s="9"/>
      <c r="F29" s="90"/>
      <c r="G29" s="9"/>
      <c r="H29" s="9"/>
      <c r="I29" s="9"/>
      <c r="J29" s="9"/>
    </row>
    <row r="30" spans="1:10" ht="15.75" customHeight="1" x14ac:dyDescent="0.15">
      <c r="A30" s="80"/>
      <c r="B30" s="80"/>
      <c r="C30" s="91"/>
      <c r="D30" s="80"/>
      <c r="E30" s="69"/>
      <c r="F30" s="69"/>
      <c r="G30" s="9"/>
      <c r="H30" s="80"/>
      <c r="I30" s="9"/>
      <c r="J30" s="80"/>
    </row>
    <row r="31" spans="1:10" ht="15.75" customHeight="1" x14ac:dyDescent="0.15">
      <c r="A31" s="80"/>
      <c r="B31" s="80"/>
      <c r="C31" s="92"/>
      <c r="D31" s="80"/>
      <c r="E31" s="69"/>
      <c r="F31" s="69"/>
      <c r="G31" s="92"/>
      <c r="H31" s="9"/>
      <c r="I31" s="9"/>
      <c r="J31" s="80"/>
    </row>
  </sheetData>
  <phoneticPr fontId="1"/>
  <printOptions horizontalCentered="1"/>
  <pageMargins left="0.17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8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70"/>
      <c r="B1" s="70"/>
      <c r="C1" s="70"/>
      <c r="D1" s="70"/>
      <c r="E1" s="7"/>
      <c r="F1" s="3"/>
      <c r="G1" s="71"/>
      <c r="H1" s="70"/>
      <c r="I1" s="3"/>
      <c r="J1" s="11"/>
    </row>
    <row r="2" spans="1:10" ht="13.5" customHeight="1" x14ac:dyDescent="0.15">
      <c r="A2" s="70"/>
      <c r="B2" s="70"/>
      <c r="C2" s="70"/>
      <c r="D2" s="70"/>
      <c r="E2" s="3"/>
      <c r="F2" s="3"/>
      <c r="G2" s="3"/>
      <c r="H2" s="3"/>
      <c r="I2" s="72"/>
      <c r="J2" s="11"/>
    </row>
    <row r="3" spans="1:10" ht="16.5" customHeight="1" x14ac:dyDescent="0.15">
      <c r="A3" s="70"/>
      <c r="B3" s="70"/>
      <c r="C3" s="70"/>
      <c r="D3" s="70"/>
      <c r="E3" s="11"/>
      <c r="F3" s="11"/>
      <c r="G3" s="11"/>
      <c r="H3" s="73"/>
      <c r="I3" s="11"/>
      <c r="J3" s="73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4"/>
      <c r="J4" s="74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5"/>
      <c r="J5" s="74"/>
    </row>
    <row r="6" spans="1:10" ht="16.5" customHeight="1" x14ac:dyDescent="0.15">
      <c r="A6" s="9"/>
      <c r="B6" s="9"/>
      <c r="C6" s="9"/>
      <c r="D6" s="9"/>
      <c r="E6" s="76"/>
      <c r="F6" s="6"/>
      <c r="G6" s="4"/>
      <c r="H6" s="5"/>
      <c r="I6" s="125"/>
      <c r="J6" s="77"/>
    </row>
    <row r="7" spans="1:10" ht="16.5" customHeight="1" x14ac:dyDescent="0.15">
      <c r="A7" s="9"/>
      <c r="B7" s="9"/>
      <c r="C7" s="9"/>
      <c r="D7" s="9"/>
      <c r="E7" s="76"/>
      <c r="F7" s="6"/>
      <c r="G7" s="4"/>
      <c r="H7" s="5"/>
      <c r="I7" s="79"/>
      <c r="J7" s="78"/>
    </row>
    <row r="8" spans="1:10" ht="16.5" customHeight="1" x14ac:dyDescent="0.15">
      <c r="A8" s="9"/>
      <c r="B8" s="9"/>
      <c r="C8" s="9"/>
      <c r="D8" s="9"/>
      <c r="E8" s="76"/>
      <c r="F8" s="6"/>
      <c r="G8" s="4"/>
      <c r="H8" s="5"/>
      <c r="I8" s="79"/>
      <c r="J8" s="78"/>
    </row>
    <row r="9" spans="1:10" ht="16.5" customHeight="1" x14ac:dyDescent="0.15">
      <c r="A9" s="9"/>
      <c r="B9" s="9"/>
      <c r="C9" s="9"/>
      <c r="D9" s="9"/>
      <c r="E9" s="76"/>
      <c r="F9" s="6"/>
      <c r="G9" s="4"/>
      <c r="H9" s="5"/>
      <c r="I9" s="79"/>
      <c r="J9" s="78"/>
    </row>
    <row r="10" spans="1:10" ht="16.5" customHeight="1" x14ac:dyDescent="0.15">
      <c r="A10" s="9"/>
      <c r="B10" s="9"/>
      <c r="C10" s="9"/>
      <c r="D10" s="9"/>
      <c r="E10" s="76"/>
      <c r="F10" s="6"/>
      <c r="G10" s="4"/>
      <c r="H10" s="5"/>
      <c r="I10" s="79"/>
      <c r="J10" s="78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9"/>
      <c r="J11" s="78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1"/>
      <c r="I12" s="127"/>
      <c r="J12" s="75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1"/>
      <c r="I13" s="126"/>
      <c r="J13" s="75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1"/>
      <c r="I14" s="126"/>
      <c r="J14" s="122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1"/>
      <c r="I15" s="126"/>
      <c r="J15" s="122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1"/>
      <c r="I16" s="128"/>
      <c r="J16" s="123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1"/>
      <c r="I17" s="128"/>
      <c r="J17" s="123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1"/>
      <c r="I18" s="128"/>
      <c r="J18" s="123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1"/>
      <c r="I19" s="128"/>
      <c r="J19" s="123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1"/>
      <c r="I20" s="84"/>
      <c r="J20" s="123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1"/>
      <c r="I21" s="84"/>
      <c r="J21" s="79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1"/>
      <c r="I22" s="84"/>
      <c r="J22" s="79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1"/>
      <c r="I23" s="84"/>
      <c r="J23" s="79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1"/>
      <c r="I24" s="84"/>
      <c r="J24" s="79"/>
    </row>
    <row r="25" spans="1:10" ht="16.5" customHeight="1" x14ac:dyDescent="0.15">
      <c r="A25" s="9"/>
      <c r="B25" s="9"/>
      <c r="C25" s="9"/>
      <c r="D25" s="9"/>
      <c r="E25" s="85"/>
      <c r="F25" s="12"/>
      <c r="G25" s="3"/>
      <c r="H25" s="81"/>
      <c r="I25" s="9"/>
      <c r="J25" s="70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6"/>
      <c r="J26" s="124"/>
    </row>
    <row r="27" spans="1:10" ht="16.5" customHeight="1" x14ac:dyDescent="0.15">
      <c r="A27" s="9"/>
      <c r="B27" s="9"/>
      <c r="C27" s="9"/>
      <c r="D27" s="9"/>
      <c r="E27" s="71"/>
      <c r="F27" s="71"/>
      <c r="G27" s="87"/>
      <c r="H27" s="87"/>
      <c r="I27" s="88"/>
      <c r="J27" s="124"/>
    </row>
    <row r="28" spans="1:10" ht="16.5" customHeight="1" x14ac:dyDescent="0.15">
      <c r="A28" s="80"/>
      <c r="B28" s="89"/>
      <c r="C28" s="89"/>
      <c r="D28" s="89"/>
      <c r="E28" s="89"/>
      <c r="F28" s="90"/>
      <c r="G28" s="9"/>
      <c r="H28" s="9"/>
      <c r="I28" s="9"/>
      <c r="J28" s="9"/>
    </row>
    <row r="29" spans="1:10" ht="11.25" customHeight="1" x14ac:dyDescent="0.15">
      <c r="A29" s="80"/>
      <c r="B29" s="89"/>
      <c r="C29" s="89"/>
      <c r="D29" s="89"/>
      <c r="E29" s="9"/>
      <c r="F29" s="90"/>
      <c r="G29" s="9"/>
      <c r="H29" s="9"/>
      <c r="I29" s="9"/>
      <c r="J29" s="9"/>
    </row>
    <row r="30" spans="1:10" ht="15.75" customHeight="1" x14ac:dyDescent="0.15">
      <c r="A30" s="80"/>
      <c r="B30" s="80"/>
      <c r="C30" s="91"/>
      <c r="D30" s="80"/>
      <c r="E30" s="69"/>
      <c r="F30" s="69"/>
      <c r="G30" s="9"/>
      <c r="H30" s="80"/>
      <c r="I30" s="9"/>
      <c r="J30" s="80"/>
    </row>
    <row r="31" spans="1:10" ht="15.75" customHeight="1" x14ac:dyDescent="0.15">
      <c r="A31" s="80"/>
      <c r="B31" s="80"/>
      <c r="C31" s="92"/>
      <c r="D31" s="80"/>
      <c r="E31" s="69"/>
      <c r="F31" s="69"/>
      <c r="G31" s="92"/>
      <c r="H31" s="9"/>
      <c r="I31" s="9"/>
      <c r="J31" s="80"/>
    </row>
  </sheetData>
  <phoneticPr fontId="1"/>
  <pageMargins left="0.95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5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70"/>
      <c r="B1" s="70"/>
      <c r="C1" s="70"/>
      <c r="D1" s="70"/>
      <c r="E1" s="7"/>
      <c r="F1" s="3"/>
      <c r="G1" s="71"/>
      <c r="H1" s="70"/>
      <c r="I1" s="3"/>
      <c r="J1" s="11"/>
    </row>
    <row r="2" spans="1:10" ht="13.5" customHeight="1" x14ac:dyDescent="0.15">
      <c r="A2" s="70"/>
      <c r="B2" s="70"/>
      <c r="C2" s="70"/>
      <c r="D2" s="70"/>
      <c r="E2" s="3"/>
      <c r="F2" s="3"/>
      <c r="G2" s="3"/>
      <c r="H2" s="3"/>
      <c r="I2" s="72"/>
      <c r="J2" s="11"/>
    </row>
    <row r="3" spans="1:10" ht="16.5" customHeight="1" x14ac:dyDescent="0.15">
      <c r="A3" s="70"/>
      <c r="B3" s="70"/>
      <c r="C3" s="70"/>
      <c r="D3" s="70"/>
      <c r="E3" s="11"/>
      <c r="F3" s="11"/>
      <c r="G3" s="11"/>
      <c r="H3" s="73"/>
      <c r="I3" s="11"/>
      <c r="J3" s="73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4"/>
      <c r="J4" s="74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5"/>
      <c r="J5" s="74"/>
    </row>
    <row r="6" spans="1:10" ht="16.5" customHeight="1" x14ac:dyDescent="0.15">
      <c r="A6" s="9"/>
      <c r="B6" s="9"/>
      <c r="C6" s="9"/>
      <c r="D6" s="9"/>
      <c r="E6" s="76"/>
      <c r="F6" s="6"/>
      <c r="G6" s="4"/>
      <c r="H6" s="5"/>
      <c r="I6" s="125"/>
      <c r="J6" s="77"/>
    </row>
    <row r="7" spans="1:10" ht="16.5" customHeight="1" x14ac:dyDescent="0.15">
      <c r="A7" s="9"/>
      <c r="B7" s="9"/>
      <c r="C7" s="9"/>
      <c r="D7" s="9"/>
      <c r="E7" s="76"/>
      <c r="F7" s="6"/>
      <c r="G7" s="4"/>
      <c r="H7" s="5"/>
      <c r="I7" s="79"/>
      <c r="J7" s="78"/>
    </row>
    <row r="8" spans="1:10" ht="16.5" customHeight="1" x14ac:dyDescent="0.15">
      <c r="A8" s="9"/>
      <c r="B8" s="9"/>
      <c r="C8" s="9"/>
      <c r="D8" s="9"/>
      <c r="E8" s="76"/>
      <c r="F8" s="6"/>
      <c r="G8" s="4"/>
      <c r="H8" s="5"/>
      <c r="I8" s="79"/>
      <c r="J8" s="78"/>
    </row>
    <row r="9" spans="1:10" ht="16.5" customHeight="1" x14ac:dyDescent="0.15">
      <c r="A9" s="9"/>
      <c r="B9" s="9"/>
      <c r="C9" s="9"/>
      <c r="D9" s="9"/>
      <c r="E9" s="76"/>
      <c r="F9" s="6"/>
      <c r="G9" s="4"/>
      <c r="H9" s="5"/>
      <c r="I9" s="79"/>
      <c r="J9" s="78"/>
    </row>
    <row r="10" spans="1:10" ht="16.5" customHeight="1" x14ac:dyDescent="0.15">
      <c r="A10" s="9"/>
      <c r="B10" s="9"/>
      <c r="C10" s="9"/>
      <c r="D10" s="9"/>
      <c r="E10" s="76"/>
      <c r="F10" s="6"/>
      <c r="G10" s="4"/>
      <c r="H10" s="5"/>
      <c r="I10" s="79"/>
      <c r="J10" s="78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9"/>
      <c r="J11" s="78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1"/>
      <c r="I12" s="126"/>
      <c r="J12" s="75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1"/>
      <c r="I13" s="126"/>
      <c r="J13" s="75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1"/>
      <c r="I14" s="126"/>
      <c r="J14" s="122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1"/>
      <c r="I15" s="128"/>
      <c r="J15" s="123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1"/>
      <c r="I16" s="128"/>
      <c r="J16" s="123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1"/>
      <c r="I17" s="128"/>
      <c r="J17" s="123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1"/>
      <c r="I18" s="128"/>
      <c r="J18" s="123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1"/>
      <c r="I19" s="128"/>
      <c r="J19" s="123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1"/>
      <c r="I20" s="84"/>
      <c r="J20" s="79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1"/>
      <c r="I21" s="84"/>
      <c r="J21" s="79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1"/>
      <c r="I22" s="84"/>
      <c r="J22" s="79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1"/>
      <c r="I23" s="84"/>
      <c r="J23" s="79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1"/>
      <c r="I24" s="84"/>
      <c r="J24" s="79"/>
    </row>
    <row r="25" spans="1:10" ht="16.5" customHeight="1" x14ac:dyDescent="0.15">
      <c r="A25" s="9"/>
      <c r="B25" s="9"/>
      <c r="C25" s="9"/>
      <c r="D25" s="9"/>
      <c r="E25" s="85"/>
      <c r="F25" s="12"/>
      <c r="G25" s="3"/>
      <c r="H25" s="81"/>
      <c r="I25" s="9"/>
      <c r="J25" s="70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6"/>
      <c r="J26" s="124"/>
    </row>
    <row r="27" spans="1:10" ht="16.5" customHeight="1" x14ac:dyDescent="0.15">
      <c r="A27" s="9"/>
      <c r="B27" s="9"/>
      <c r="C27" s="9"/>
      <c r="D27" s="9"/>
      <c r="E27" s="71"/>
      <c r="F27" s="71"/>
      <c r="G27" s="87"/>
      <c r="H27" s="87"/>
      <c r="I27" s="88"/>
      <c r="J27" s="124"/>
    </row>
    <row r="28" spans="1:10" ht="16.5" customHeight="1" x14ac:dyDescent="0.15">
      <c r="A28" s="80"/>
      <c r="B28" s="89"/>
      <c r="C28" s="89"/>
      <c r="D28" s="89"/>
      <c r="E28" s="89"/>
      <c r="F28" s="90"/>
      <c r="G28" s="9"/>
      <c r="H28" s="9"/>
      <c r="I28" s="9"/>
      <c r="J28" s="9"/>
    </row>
    <row r="29" spans="1:10" ht="11.25" customHeight="1" x14ac:dyDescent="0.15">
      <c r="A29" s="80"/>
      <c r="B29" s="89"/>
      <c r="C29" s="89"/>
      <c r="D29" s="89"/>
      <c r="E29" s="9"/>
      <c r="F29" s="90"/>
      <c r="G29" s="9"/>
      <c r="H29" s="9"/>
      <c r="I29" s="9"/>
      <c r="J29" s="9"/>
    </row>
    <row r="30" spans="1:10" ht="15.75" customHeight="1" x14ac:dyDescent="0.15">
      <c r="A30" s="80"/>
      <c r="B30" s="80"/>
      <c r="C30" s="91"/>
      <c r="D30" s="80"/>
      <c r="E30" s="69"/>
      <c r="F30" s="69"/>
      <c r="G30" s="9"/>
      <c r="H30" s="80"/>
      <c r="I30" s="9"/>
      <c r="J30" s="80"/>
    </row>
    <row r="31" spans="1:10" ht="15.75" customHeight="1" x14ac:dyDescent="0.15">
      <c r="A31" s="80"/>
      <c r="B31" s="80"/>
      <c r="C31" s="92"/>
      <c r="D31" s="80"/>
      <c r="E31" s="69"/>
      <c r="F31" s="69"/>
      <c r="G31" s="92"/>
      <c r="H31" s="9"/>
      <c r="I31" s="9"/>
      <c r="J31" s="80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style="23" customWidth="1"/>
    <col min="5" max="5" width="10.25" style="23" customWidth="1"/>
    <col min="6" max="6" width="7.25" style="23" customWidth="1"/>
    <col min="7" max="7" width="6.875" style="23" customWidth="1"/>
    <col min="8" max="8" width="5.625" style="23" customWidth="1"/>
    <col min="9" max="10" width="18.25" style="23" customWidth="1"/>
    <col min="11" max="16384" width="9" style="23"/>
  </cols>
  <sheetData>
    <row r="1" spans="1:10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0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0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0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0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0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0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0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0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0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0" ht="16.5" customHeight="1" x14ac:dyDescent="0.15">
      <c r="A11" s="96"/>
      <c r="B11" s="96"/>
      <c r="C11" s="96"/>
      <c r="D11" s="96"/>
      <c r="E11" s="33"/>
      <c r="F11" s="96"/>
      <c r="G11" s="33"/>
      <c r="H11" s="33"/>
      <c r="I11" s="101"/>
      <c r="J11" s="101"/>
    </row>
    <row r="12" spans="1:10" ht="16.5" customHeight="1" x14ac:dyDescent="0.15">
      <c r="A12" s="96"/>
      <c r="B12" s="96"/>
      <c r="C12" s="96"/>
      <c r="D12" s="96"/>
      <c r="E12" s="33"/>
      <c r="F12" s="33"/>
      <c r="G12" s="20"/>
      <c r="H12" s="102"/>
      <c r="I12" s="131"/>
      <c r="J12" s="98"/>
    </row>
    <row r="13" spans="1:10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1"/>
      <c r="J13" s="98"/>
    </row>
    <row r="14" spans="1:10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0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20"/>
    </row>
    <row r="16" spans="1:10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20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20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20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105"/>
      <c r="F25" s="52"/>
      <c r="G25" s="20"/>
      <c r="H25" s="102"/>
      <c r="I25" s="96"/>
      <c r="J25" s="93"/>
    </row>
    <row r="26" spans="1:10" ht="16.5" customHeight="1" x14ac:dyDescent="0.15">
      <c r="A26" s="96"/>
      <c r="B26" s="96"/>
      <c r="C26" s="96"/>
      <c r="D26" s="96"/>
      <c r="E26" s="33"/>
      <c r="F26" s="33"/>
      <c r="G26" s="20"/>
      <c r="H26" s="20"/>
      <c r="I26" s="106"/>
      <c r="J26" s="121"/>
    </row>
    <row r="27" spans="1:10" ht="16.5" customHeight="1" x14ac:dyDescent="0.15">
      <c r="A27" s="96"/>
      <c r="B27" s="96"/>
      <c r="C27" s="96"/>
      <c r="D27" s="96"/>
      <c r="E27" s="94"/>
      <c r="F27" s="94"/>
      <c r="G27" s="107"/>
      <c r="H27" s="107"/>
      <c r="I27" s="108"/>
      <c r="J27" s="121"/>
    </row>
    <row r="28" spans="1:10" ht="16.5" customHeight="1" x14ac:dyDescent="0.15">
      <c r="A28" s="109"/>
      <c r="B28" s="110"/>
      <c r="C28" s="110"/>
      <c r="D28" s="110"/>
      <c r="E28" s="89"/>
      <c r="F28" s="111"/>
      <c r="G28" s="96"/>
      <c r="H28" s="96"/>
      <c r="I28" s="96"/>
      <c r="J28" s="96"/>
    </row>
    <row r="29" spans="1:10" ht="11.25" customHeight="1" x14ac:dyDescent="0.15">
      <c r="A29" s="109"/>
      <c r="B29" s="110"/>
      <c r="C29" s="110"/>
      <c r="D29" s="110"/>
      <c r="E29" s="96"/>
      <c r="F29" s="111"/>
      <c r="G29" s="96"/>
      <c r="H29" s="96"/>
      <c r="I29" s="96"/>
      <c r="J29" s="96"/>
    </row>
    <row r="30" spans="1:10" ht="15.75" customHeight="1" x14ac:dyDescent="0.15">
      <c r="A30" s="109"/>
      <c r="B30" s="109"/>
      <c r="C30" s="112"/>
      <c r="D30" s="109"/>
      <c r="E30" s="113"/>
      <c r="F30" s="113"/>
      <c r="G30" s="96"/>
      <c r="H30" s="109"/>
      <c r="I30" s="96"/>
      <c r="J30" s="109"/>
    </row>
    <row r="31" spans="1:10" ht="15.75" customHeight="1" x14ac:dyDescent="0.15">
      <c r="A31" s="109"/>
      <c r="B31" s="109"/>
      <c r="C31" s="114"/>
      <c r="D31" s="109"/>
      <c r="E31" s="113"/>
      <c r="F31" s="113"/>
      <c r="G31" s="114"/>
      <c r="H31" s="96"/>
      <c r="I31" s="96"/>
      <c r="J31" s="109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I23" sqref="I23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s="8" customFormat="1" ht="16.5" customHeight="1" x14ac:dyDescent="0.15">
      <c r="A13" s="15"/>
      <c r="B13" s="15"/>
      <c r="C13" s="15"/>
      <c r="D13" s="15"/>
      <c r="E13" s="32">
        <v>2019</v>
      </c>
      <c r="F13" s="33" t="s">
        <v>7</v>
      </c>
      <c r="G13" s="20">
        <v>1</v>
      </c>
      <c r="H13" s="48"/>
      <c r="I13" s="49">
        <v>1957</v>
      </c>
      <c r="J13" s="50">
        <v>58</v>
      </c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2</v>
      </c>
      <c r="H14" s="48"/>
      <c r="I14" s="49">
        <v>1871</v>
      </c>
      <c r="J14" s="116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3</v>
      </c>
      <c r="H15" s="48"/>
      <c r="I15" s="49">
        <v>2236</v>
      </c>
      <c r="J15" s="4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4</v>
      </c>
      <c r="H16" s="48"/>
      <c r="I16" s="49">
        <v>2586</v>
      </c>
      <c r="J16" s="4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5</v>
      </c>
      <c r="H17" s="48"/>
      <c r="I17" s="49">
        <v>2649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6</v>
      </c>
      <c r="H18" s="48"/>
      <c r="I18" s="49">
        <v>2352</v>
      </c>
      <c r="J18" s="4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7</v>
      </c>
      <c r="H19" s="48"/>
      <c r="I19" s="49">
        <v>2370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8</v>
      </c>
      <c r="H20" s="48"/>
      <c r="I20" s="49">
        <v>2427</v>
      </c>
      <c r="J20" s="117">
        <v>58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9</v>
      </c>
      <c r="H21" s="48"/>
      <c r="I21" s="49">
        <v>2703</v>
      </c>
      <c r="J21" s="117">
        <v>58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10</v>
      </c>
      <c r="H22" s="48"/>
      <c r="I22" s="49">
        <v>2117</v>
      </c>
      <c r="J22" s="117">
        <v>58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11</v>
      </c>
      <c r="H23" s="48"/>
      <c r="I23" s="49">
        <v>2282</v>
      </c>
      <c r="J23" s="117">
        <v>58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12</v>
      </c>
      <c r="H24" s="48"/>
      <c r="I24" s="49">
        <v>2662</v>
      </c>
      <c r="J24" s="117">
        <v>58</v>
      </c>
      <c r="M24" s="1"/>
    </row>
    <row r="25" spans="1:13" ht="16.5" customHeight="1" x14ac:dyDescent="0.15">
      <c r="A25" s="15"/>
      <c r="B25" s="15"/>
      <c r="C25" s="15"/>
      <c r="D25" s="15"/>
      <c r="E25" s="32">
        <v>2020</v>
      </c>
      <c r="F25" s="33" t="s">
        <v>7</v>
      </c>
      <c r="G25" s="20">
        <v>1</v>
      </c>
      <c r="H25" s="48"/>
      <c r="I25" s="49">
        <v>1939</v>
      </c>
      <c r="J25" s="17">
        <v>58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-27.2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-0.9</v>
      </c>
      <c r="J28" s="61">
        <v>0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0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0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0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0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0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0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0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0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0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0" ht="16.5" customHeight="1" x14ac:dyDescent="0.15">
      <c r="A11" s="96"/>
      <c r="B11" s="96"/>
      <c r="C11" s="96"/>
      <c r="D11" s="96"/>
      <c r="E11" s="33"/>
      <c r="F11" s="96"/>
      <c r="G11" s="33"/>
      <c r="H11" s="33"/>
      <c r="I11" s="101"/>
      <c r="J11" s="101"/>
    </row>
    <row r="12" spans="1:10" ht="16.5" customHeight="1" x14ac:dyDescent="0.15">
      <c r="A12" s="96"/>
      <c r="B12" s="96"/>
      <c r="C12" s="96"/>
      <c r="D12" s="96"/>
      <c r="E12" s="33"/>
      <c r="F12" s="33"/>
      <c r="G12" s="20"/>
      <c r="H12" s="102"/>
      <c r="I12" s="131"/>
      <c r="J12" s="98"/>
    </row>
    <row r="13" spans="1:10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0"/>
      <c r="J13" s="104"/>
    </row>
    <row r="14" spans="1:10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0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20"/>
    </row>
    <row r="16" spans="1:10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20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20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01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105"/>
      <c r="F25" s="52"/>
      <c r="G25" s="20"/>
      <c r="H25" s="102"/>
      <c r="I25" s="96"/>
      <c r="J25" s="93"/>
    </row>
    <row r="26" spans="1:10" ht="16.5" customHeight="1" x14ac:dyDescent="0.15">
      <c r="A26" s="96"/>
      <c r="B26" s="96"/>
      <c r="C26" s="96"/>
      <c r="D26" s="96"/>
      <c r="E26" s="33"/>
      <c r="F26" s="33"/>
      <c r="G26" s="20"/>
      <c r="H26" s="20"/>
      <c r="I26" s="106"/>
      <c r="J26" s="121"/>
    </row>
    <row r="27" spans="1:10" ht="16.5" customHeight="1" x14ac:dyDescent="0.15">
      <c r="A27" s="96"/>
      <c r="B27" s="96"/>
      <c r="C27" s="96"/>
      <c r="D27" s="96"/>
      <c r="E27" s="94"/>
      <c r="F27" s="94"/>
      <c r="G27" s="107"/>
      <c r="H27" s="107"/>
      <c r="I27" s="108"/>
      <c r="J27" s="121"/>
    </row>
    <row r="28" spans="1:10" ht="16.5" customHeight="1" x14ac:dyDescent="0.15">
      <c r="A28" s="109"/>
      <c r="B28" s="110"/>
      <c r="C28" s="110"/>
      <c r="D28" s="110"/>
      <c r="E28" s="89"/>
      <c r="F28" s="111"/>
      <c r="G28" s="96"/>
      <c r="H28" s="96"/>
      <c r="I28" s="96"/>
      <c r="J28" s="96"/>
    </row>
    <row r="29" spans="1:10" ht="11.25" customHeight="1" x14ac:dyDescent="0.15">
      <c r="A29" s="109"/>
      <c r="B29" s="110"/>
      <c r="C29" s="110"/>
      <c r="D29" s="110"/>
      <c r="E29" s="96"/>
      <c r="F29" s="111"/>
      <c r="G29" s="96"/>
      <c r="H29" s="96"/>
      <c r="I29" s="96"/>
      <c r="J29" s="96"/>
    </row>
    <row r="30" spans="1:10" ht="15.75" customHeight="1" x14ac:dyDescent="0.15">
      <c r="A30" s="109"/>
      <c r="B30" s="109"/>
      <c r="C30" s="112"/>
      <c r="D30" s="109"/>
      <c r="E30" s="113"/>
      <c r="F30" s="113"/>
      <c r="G30" s="96"/>
      <c r="H30" s="109"/>
      <c r="I30" s="96"/>
      <c r="J30" s="109"/>
    </row>
    <row r="31" spans="1:10" ht="15.75" customHeight="1" x14ac:dyDescent="0.15">
      <c r="A31" s="109"/>
      <c r="B31" s="109"/>
      <c r="C31" s="114"/>
      <c r="D31" s="109"/>
      <c r="E31" s="113"/>
      <c r="F31" s="113"/>
      <c r="G31" s="114"/>
      <c r="H31" s="96"/>
      <c r="I31" s="96"/>
      <c r="J31" s="109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0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0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0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0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0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0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0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0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0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0" ht="16.5" customHeight="1" x14ac:dyDescent="0.15">
      <c r="A11" s="96"/>
      <c r="B11" s="96"/>
      <c r="C11" s="96"/>
      <c r="D11" s="96"/>
      <c r="E11" s="33"/>
      <c r="F11" s="96"/>
      <c r="G11" s="33"/>
      <c r="H11" s="33"/>
      <c r="I11" s="101"/>
      <c r="J11" s="101"/>
    </row>
    <row r="12" spans="1:10" ht="16.5" customHeight="1" x14ac:dyDescent="0.15">
      <c r="A12" s="96"/>
      <c r="B12" s="96"/>
      <c r="C12" s="96"/>
      <c r="D12" s="96"/>
      <c r="E12" s="33"/>
      <c r="F12" s="33"/>
      <c r="G12" s="20"/>
      <c r="H12" s="102"/>
      <c r="I12" s="130"/>
      <c r="J12" s="104"/>
    </row>
    <row r="13" spans="1:10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0"/>
      <c r="J13" s="104"/>
    </row>
    <row r="14" spans="1:10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0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20"/>
    </row>
    <row r="16" spans="1:10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20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01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01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105"/>
      <c r="F25" s="52"/>
      <c r="G25" s="20"/>
      <c r="H25" s="102"/>
      <c r="I25" s="96"/>
      <c r="J25" s="93"/>
    </row>
    <row r="26" spans="1:10" ht="16.5" customHeight="1" x14ac:dyDescent="0.15">
      <c r="A26" s="96"/>
      <c r="B26" s="96"/>
      <c r="C26" s="96"/>
      <c r="D26" s="96"/>
      <c r="E26" s="33"/>
      <c r="F26" s="33"/>
      <c r="G26" s="20"/>
      <c r="H26" s="20"/>
      <c r="I26" s="106"/>
      <c r="J26" s="121"/>
    </row>
    <row r="27" spans="1:10" ht="16.5" customHeight="1" x14ac:dyDescent="0.15">
      <c r="A27" s="96"/>
      <c r="B27" s="96"/>
      <c r="C27" s="96"/>
      <c r="D27" s="96"/>
      <c r="E27" s="94"/>
      <c r="F27" s="94"/>
      <c r="G27" s="107"/>
      <c r="H27" s="107"/>
      <c r="I27" s="108"/>
      <c r="J27" s="121"/>
    </row>
    <row r="28" spans="1:10" ht="16.5" customHeight="1" x14ac:dyDescent="0.15">
      <c r="A28" s="109"/>
      <c r="B28" s="110"/>
      <c r="C28" s="110"/>
      <c r="D28" s="110"/>
      <c r="E28" s="89"/>
      <c r="F28" s="111"/>
      <c r="G28" s="96"/>
      <c r="H28" s="96"/>
      <c r="I28" s="96"/>
      <c r="J28" s="96"/>
    </row>
    <row r="29" spans="1:10" ht="11.25" customHeight="1" x14ac:dyDescent="0.15">
      <c r="A29" s="109"/>
      <c r="B29" s="110"/>
      <c r="C29" s="110"/>
      <c r="D29" s="110"/>
      <c r="E29" s="96"/>
      <c r="F29" s="111"/>
      <c r="G29" s="96"/>
      <c r="H29" s="96"/>
      <c r="I29" s="96"/>
      <c r="J29" s="96"/>
    </row>
    <row r="30" spans="1:10" ht="15.75" customHeight="1" x14ac:dyDescent="0.15">
      <c r="A30" s="109"/>
      <c r="B30" s="109"/>
      <c r="C30" s="112"/>
      <c r="D30" s="109"/>
      <c r="E30" s="113"/>
      <c r="F30" s="113"/>
      <c r="G30" s="96"/>
      <c r="H30" s="109"/>
      <c r="I30" s="96"/>
      <c r="J30" s="109"/>
    </row>
    <row r="31" spans="1:10" ht="15.75" customHeight="1" x14ac:dyDescent="0.15">
      <c r="A31" s="109"/>
      <c r="B31" s="109"/>
      <c r="C31" s="114"/>
      <c r="D31" s="109"/>
      <c r="E31" s="113"/>
      <c r="F31" s="113"/>
      <c r="G31" s="114"/>
      <c r="H31" s="96"/>
      <c r="I31" s="96"/>
      <c r="J31" s="109"/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0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0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0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0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0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0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0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0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0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0" ht="16.5" customHeight="1" x14ac:dyDescent="0.15">
      <c r="A11" s="96"/>
      <c r="B11" s="96"/>
      <c r="C11" s="96"/>
      <c r="D11" s="96"/>
      <c r="E11" s="33"/>
      <c r="F11" s="96"/>
      <c r="G11" s="33"/>
      <c r="H11" s="33"/>
      <c r="I11" s="101"/>
      <c r="J11" s="101"/>
    </row>
    <row r="12" spans="1:10" ht="16.5" customHeight="1" x14ac:dyDescent="0.15">
      <c r="A12" s="96"/>
      <c r="B12" s="96"/>
      <c r="C12" s="96"/>
      <c r="D12" s="96"/>
      <c r="E12" s="33"/>
      <c r="F12" s="33"/>
      <c r="G12" s="20"/>
      <c r="H12" s="102"/>
      <c r="I12" s="130"/>
      <c r="J12" s="104"/>
    </row>
    <row r="13" spans="1:10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0"/>
      <c r="J13" s="104"/>
    </row>
    <row r="14" spans="1:10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0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20"/>
    </row>
    <row r="16" spans="1:10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01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01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01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105"/>
      <c r="F25" s="52"/>
      <c r="G25" s="20"/>
      <c r="H25" s="102"/>
      <c r="I25" s="96"/>
      <c r="J25" s="93"/>
    </row>
    <row r="26" spans="1:10" ht="16.5" customHeight="1" x14ac:dyDescent="0.15">
      <c r="A26" s="96"/>
      <c r="B26" s="96"/>
      <c r="C26" s="96"/>
      <c r="D26" s="96"/>
      <c r="E26" s="33"/>
      <c r="F26" s="33"/>
      <c r="G26" s="20"/>
      <c r="H26" s="20"/>
      <c r="I26" s="106"/>
      <c r="J26" s="121"/>
    </row>
    <row r="27" spans="1:10" ht="16.5" customHeight="1" x14ac:dyDescent="0.15">
      <c r="A27" s="96"/>
      <c r="B27" s="96"/>
      <c r="C27" s="96"/>
      <c r="D27" s="96"/>
      <c r="E27" s="94"/>
      <c r="F27" s="94"/>
      <c r="G27" s="107"/>
      <c r="H27" s="107"/>
      <c r="I27" s="108"/>
      <c r="J27" s="121"/>
    </row>
    <row r="28" spans="1:10" ht="16.5" customHeight="1" x14ac:dyDescent="0.15">
      <c r="A28" s="109"/>
      <c r="B28" s="110"/>
      <c r="C28" s="110"/>
      <c r="D28" s="110"/>
      <c r="E28" s="89"/>
      <c r="F28" s="111"/>
      <c r="G28" s="96"/>
      <c r="H28" s="96"/>
      <c r="I28" s="96"/>
      <c r="J28" s="96"/>
    </row>
    <row r="29" spans="1:10" ht="11.25" customHeight="1" x14ac:dyDescent="0.15">
      <c r="A29" s="109"/>
      <c r="B29" s="110"/>
      <c r="C29" s="110"/>
      <c r="D29" s="110"/>
      <c r="E29" s="96"/>
      <c r="F29" s="111"/>
      <c r="G29" s="96"/>
      <c r="H29" s="96"/>
      <c r="I29" s="96"/>
      <c r="J29" s="96"/>
    </row>
    <row r="30" spans="1:10" ht="15.75" customHeight="1" x14ac:dyDescent="0.15">
      <c r="A30" s="109"/>
      <c r="B30" s="109"/>
      <c r="C30" s="112"/>
      <c r="D30" s="109"/>
      <c r="E30" s="113"/>
      <c r="F30" s="113"/>
      <c r="G30" s="96"/>
      <c r="H30" s="109"/>
      <c r="I30" s="96"/>
      <c r="J30" s="109"/>
    </row>
    <row r="31" spans="1:10" ht="15.75" customHeight="1" x14ac:dyDescent="0.15">
      <c r="A31" s="109"/>
      <c r="B31" s="109"/>
      <c r="C31" s="114"/>
      <c r="D31" s="109"/>
      <c r="E31" s="113"/>
      <c r="F31" s="113"/>
      <c r="G31" s="114"/>
      <c r="H31" s="96"/>
      <c r="I31" s="96"/>
      <c r="J31" s="109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4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0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0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0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0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0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0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0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0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0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0" ht="16.5" customHeight="1" x14ac:dyDescent="0.15">
      <c r="A11" s="96"/>
      <c r="B11" s="96"/>
      <c r="C11" s="96"/>
      <c r="D11" s="96"/>
      <c r="E11" s="33"/>
      <c r="F11" s="96"/>
      <c r="G11" s="33"/>
      <c r="H11" s="33"/>
      <c r="I11" s="101"/>
      <c r="J11" s="101"/>
    </row>
    <row r="12" spans="1:10" ht="16.5" customHeight="1" x14ac:dyDescent="0.15">
      <c r="A12" s="96"/>
      <c r="B12" s="96"/>
      <c r="C12" s="96"/>
      <c r="D12" s="96"/>
      <c r="E12" s="33"/>
      <c r="F12" s="33"/>
      <c r="G12" s="20"/>
      <c r="H12" s="102"/>
      <c r="I12" s="130"/>
      <c r="J12" s="104"/>
    </row>
    <row r="13" spans="1:10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0"/>
      <c r="J13" s="104"/>
    </row>
    <row r="14" spans="1:10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0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01"/>
    </row>
    <row r="16" spans="1:10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01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01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01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105"/>
      <c r="F25" s="52"/>
      <c r="G25" s="20"/>
      <c r="H25" s="102"/>
      <c r="I25" s="96"/>
      <c r="J25" s="93"/>
    </row>
    <row r="26" spans="1:10" ht="16.5" customHeight="1" x14ac:dyDescent="0.15">
      <c r="A26" s="96"/>
      <c r="B26" s="96"/>
      <c r="C26" s="96"/>
      <c r="D26" s="96"/>
      <c r="E26" s="33"/>
      <c r="F26" s="33"/>
      <c r="G26" s="20"/>
      <c r="H26" s="20"/>
      <c r="I26" s="106"/>
      <c r="J26" s="121"/>
    </row>
    <row r="27" spans="1:10" ht="16.5" customHeight="1" x14ac:dyDescent="0.15">
      <c r="A27" s="96"/>
      <c r="B27" s="96"/>
      <c r="C27" s="96"/>
      <c r="D27" s="96"/>
      <c r="E27" s="94"/>
      <c r="F27" s="94"/>
      <c r="G27" s="107"/>
      <c r="H27" s="107"/>
      <c r="I27" s="108"/>
      <c r="J27" s="121"/>
    </row>
    <row r="28" spans="1:10" ht="16.5" customHeight="1" x14ac:dyDescent="0.15">
      <c r="A28" s="109"/>
      <c r="B28" s="110"/>
      <c r="C28" s="110"/>
      <c r="D28" s="110"/>
      <c r="E28" s="89"/>
      <c r="F28" s="111"/>
      <c r="G28" s="96"/>
      <c r="H28" s="96"/>
      <c r="I28" s="96"/>
      <c r="J28" s="96"/>
    </row>
    <row r="29" spans="1:10" ht="11.25" customHeight="1" x14ac:dyDescent="0.15">
      <c r="A29" s="109"/>
      <c r="B29" s="110"/>
      <c r="C29" s="110"/>
      <c r="D29" s="110"/>
      <c r="E29" s="96"/>
      <c r="F29" s="111"/>
      <c r="G29" s="96"/>
      <c r="H29" s="96"/>
      <c r="I29" s="96"/>
      <c r="J29" s="96"/>
    </row>
    <row r="30" spans="1:10" ht="15.75" customHeight="1" x14ac:dyDescent="0.15">
      <c r="A30" s="109"/>
      <c r="B30" s="109"/>
      <c r="C30" s="112"/>
      <c r="D30" s="109"/>
      <c r="E30" s="113"/>
      <c r="F30" s="113"/>
      <c r="G30" s="96"/>
      <c r="H30" s="109"/>
      <c r="I30" s="96"/>
      <c r="J30" s="109"/>
    </row>
    <row r="31" spans="1:10" ht="15.75" customHeight="1" x14ac:dyDescent="0.15">
      <c r="A31" s="109"/>
      <c r="B31" s="109"/>
      <c r="C31" s="114"/>
      <c r="D31" s="109"/>
      <c r="E31" s="113"/>
      <c r="F31" s="113"/>
      <c r="G31" s="114"/>
      <c r="H31" s="96"/>
      <c r="I31" s="96"/>
      <c r="J31" s="109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4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1" ht="15.75" customHeight="1" x14ac:dyDescent="0.15">
      <c r="A1" s="93"/>
      <c r="B1" s="93"/>
      <c r="C1" s="93"/>
      <c r="D1" s="93"/>
      <c r="E1" s="33"/>
      <c r="F1" s="20"/>
      <c r="G1" s="94"/>
      <c r="H1" s="93"/>
      <c r="I1" s="20"/>
      <c r="J1" s="22"/>
    </row>
    <row r="2" spans="1:11" ht="13.5" customHeight="1" x14ac:dyDescent="0.15">
      <c r="A2" s="93"/>
      <c r="B2" s="93"/>
      <c r="C2" s="93"/>
      <c r="D2" s="93"/>
      <c r="E2" s="20"/>
      <c r="F2" s="20"/>
      <c r="G2" s="20"/>
      <c r="H2" s="20"/>
      <c r="I2" s="95"/>
      <c r="J2" s="22"/>
    </row>
    <row r="3" spans="1:11" ht="16.5" customHeight="1" x14ac:dyDescent="0.15">
      <c r="A3" s="93"/>
      <c r="B3" s="93"/>
      <c r="C3" s="93"/>
      <c r="D3" s="93"/>
      <c r="E3" s="22"/>
      <c r="F3" s="22"/>
      <c r="G3" s="22"/>
      <c r="H3" s="20"/>
      <c r="I3" s="22"/>
      <c r="J3" s="20"/>
    </row>
    <row r="4" spans="1:11" ht="16.5" customHeight="1" x14ac:dyDescent="0.15">
      <c r="A4" s="96"/>
      <c r="B4" s="96"/>
      <c r="C4" s="96"/>
      <c r="D4" s="96"/>
      <c r="E4" s="33"/>
      <c r="F4" s="33"/>
      <c r="G4" s="33"/>
      <c r="H4" s="33"/>
      <c r="I4" s="97"/>
      <c r="J4" s="97"/>
    </row>
    <row r="5" spans="1:11" ht="16.5" customHeight="1" x14ac:dyDescent="0.15">
      <c r="A5" s="96"/>
      <c r="B5" s="96"/>
      <c r="C5" s="96"/>
      <c r="D5" s="96"/>
      <c r="E5" s="43"/>
      <c r="F5" s="44"/>
      <c r="G5" s="43"/>
      <c r="H5" s="44"/>
      <c r="I5" s="98"/>
      <c r="J5" s="97"/>
    </row>
    <row r="6" spans="1:11" ht="16.5" customHeight="1" x14ac:dyDescent="0.15">
      <c r="A6" s="96"/>
      <c r="B6" s="96"/>
      <c r="C6" s="96"/>
      <c r="D6" s="96"/>
      <c r="E6" s="99"/>
      <c r="F6" s="42"/>
      <c r="G6" s="43"/>
      <c r="H6" s="44"/>
      <c r="I6" s="129"/>
      <c r="J6" s="100"/>
    </row>
    <row r="7" spans="1:11" ht="16.5" customHeight="1" x14ac:dyDescent="0.15">
      <c r="A7" s="96"/>
      <c r="B7" s="96"/>
      <c r="C7" s="96"/>
      <c r="D7" s="96"/>
      <c r="E7" s="99"/>
      <c r="F7" s="42"/>
      <c r="G7" s="43"/>
      <c r="H7" s="44"/>
      <c r="I7" s="101"/>
      <c r="J7" s="101"/>
    </row>
    <row r="8" spans="1:11" ht="16.5" customHeight="1" x14ac:dyDescent="0.15">
      <c r="A8" s="96"/>
      <c r="B8" s="96"/>
      <c r="C8" s="96"/>
      <c r="D8" s="96"/>
      <c r="E8" s="99"/>
      <c r="F8" s="42"/>
      <c r="G8" s="43"/>
      <c r="H8" s="44"/>
      <c r="I8" s="101"/>
      <c r="J8" s="101"/>
    </row>
    <row r="9" spans="1:11" ht="16.5" customHeight="1" x14ac:dyDescent="0.15">
      <c r="A9" s="96"/>
      <c r="B9" s="96"/>
      <c r="C9" s="96"/>
      <c r="D9" s="96"/>
      <c r="E9" s="99"/>
      <c r="F9" s="42"/>
      <c r="G9" s="43"/>
      <c r="H9" s="44"/>
      <c r="I9" s="101"/>
      <c r="J9" s="101"/>
    </row>
    <row r="10" spans="1:11" ht="16.5" customHeight="1" x14ac:dyDescent="0.15">
      <c r="A10" s="96"/>
      <c r="B10" s="96"/>
      <c r="C10" s="96"/>
      <c r="D10" s="96"/>
      <c r="E10" s="99"/>
      <c r="F10" s="42"/>
      <c r="G10" s="43"/>
      <c r="H10" s="44"/>
      <c r="I10" s="101"/>
      <c r="J10" s="101"/>
    </row>
    <row r="11" spans="1:11" ht="16.5" customHeight="1" x14ac:dyDescent="0.15">
      <c r="A11" s="96"/>
      <c r="B11" s="96"/>
      <c r="C11" s="96"/>
      <c r="D11" s="96"/>
      <c r="E11" s="99"/>
      <c r="F11" s="42"/>
      <c r="G11" s="43"/>
      <c r="H11" s="44"/>
      <c r="I11" s="101"/>
      <c r="J11" s="101"/>
      <c r="K11" s="68"/>
    </row>
    <row r="12" spans="1:11" ht="16.5" customHeight="1" x14ac:dyDescent="0.15">
      <c r="A12" s="96"/>
      <c r="B12" s="96"/>
      <c r="C12" s="96"/>
      <c r="D12" s="96"/>
      <c r="E12" s="33"/>
      <c r="F12" s="96"/>
      <c r="G12" s="33"/>
      <c r="H12" s="33"/>
      <c r="I12" s="101"/>
      <c r="J12" s="101"/>
      <c r="K12" s="69"/>
    </row>
    <row r="13" spans="1:11" ht="16.5" customHeight="1" x14ac:dyDescent="0.15">
      <c r="A13" s="96"/>
      <c r="B13" s="96"/>
      <c r="C13" s="96"/>
      <c r="D13" s="96"/>
      <c r="E13" s="33"/>
      <c r="F13" s="33"/>
      <c r="G13" s="20"/>
      <c r="H13" s="102"/>
      <c r="I13" s="130"/>
      <c r="J13" s="104"/>
    </row>
    <row r="14" spans="1:11" ht="16.5" customHeight="1" x14ac:dyDescent="0.15">
      <c r="A14" s="96"/>
      <c r="B14" s="96"/>
      <c r="C14" s="96"/>
      <c r="D14" s="96"/>
      <c r="E14" s="33"/>
      <c r="F14" s="33"/>
      <c r="G14" s="20"/>
      <c r="H14" s="102"/>
      <c r="I14" s="130"/>
      <c r="J14" s="120"/>
    </row>
    <row r="15" spans="1:11" ht="16.5" customHeight="1" x14ac:dyDescent="0.15">
      <c r="A15" s="96"/>
      <c r="B15" s="96"/>
      <c r="C15" s="96"/>
      <c r="D15" s="96"/>
      <c r="E15" s="33"/>
      <c r="F15" s="33"/>
      <c r="G15" s="20"/>
      <c r="H15" s="102"/>
      <c r="I15" s="130"/>
      <c r="J15" s="101"/>
    </row>
    <row r="16" spans="1:11" ht="16.5" customHeight="1" x14ac:dyDescent="0.15">
      <c r="A16" s="96"/>
      <c r="B16" s="96"/>
      <c r="C16" s="96"/>
      <c r="D16" s="96"/>
      <c r="E16" s="33"/>
      <c r="F16" s="33"/>
      <c r="G16" s="20"/>
      <c r="H16" s="102"/>
      <c r="I16" s="130"/>
      <c r="J16" s="101"/>
    </row>
    <row r="17" spans="1:10" ht="16.5" customHeight="1" x14ac:dyDescent="0.15">
      <c r="A17" s="96"/>
      <c r="B17" s="96"/>
      <c r="C17" s="96"/>
      <c r="D17" s="96"/>
      <c r="E17" s="33"/>
      <c r="F17" s="33"/>
      <c r="G17" s="20"/>
      <c r="H17" s="102"/>
      <c r="I17" s="130"/>
      <c r="J17" s="101"/>
    </row>
    <row r="18" spans="1:10" ht="16.5" customHeight="1" x14ac:dyDescent="0.15">
      <c r="A18" s="96"/>
      <c r="B18" s="96"/>
      <c r="C18" s="96"/>
      <c r="D18" s="96"/>
      <c r="E18" s="33"/>
      <c r="F18" s="33"/>
      <c r="G18" s="20"/>
      <c r="H18" s="102"/>
      <c r="I18" s="130"/>
      <c r="J18" s="101"/>
    </row>
    <row r="19" spans="1:10" ht="16.5" customHeight="1" x14ac:dyDescent="0.15">
      <c r="A19" s="96"/>
      <c r="B19" s="96"/>
      <c r="C19" s="96"/>
      <c r="D19" s="96"/>
      <c r="E19" s="33"/>
      <c r="F19" s="33"/>
      <c r="G19" s="20"/>
      <c r="H19" s="102"/>
      <c r="I19" s="130"/>
      <c r="J19" s="101"/>
    </row>
    <row r="20" spans="1:10" ht="16.5" customHeight="1" x14ac:dyDescent="0.15">
      <c r="A20" s="96"/>
      <c r="B20" s="96"/>
      <c r="C20" s="96"/>
      <c r="D20" s="96"/>
      <c r="E20" s="33"/>
      <c r="F20" s="33"/>
      <c r="G20" s="20"/>
      <c r="H20" s="102"/>
      <c r="I20" s="103"/>
      <c r="J20" s="101"/>
    </row>
    <row r="21" spans="1:10" ht="16.5" customHeight="1" x14ac:dyDescent="0.15">
      <c r="A21" s="96"/>
      <c r="B21" s="96"/>
      <c r="C21" s="96"/>
      <c r="D21" s="96"/>
      <c r="E21" s="33"/>
      <c r="F21" s="33"/>
      <c r="G21" s="20"/>
      <c r="H21" s="102"/>
      <c r="I21" s="103"/>
      <c r="J21" s="101"/>
    </row>
    <row r="22" spans="1:10" ht="16.5" customHeight="1" x14ac:dyDescent="0.15">
      <c r="A22" s="96"/>
      <c r="B22" s="96"/>
      <c r="C22" s="96"/>
      <c r="D22" s="96"/>
      <c r="E22" s="33"/>
      <c r="F22" s="33"/>
      <c r="G22" s="20"/>
      <c r="H22" s="102"/>
      <c r="I22" s="103"/>
      <c r="J22" s="101"/>
    </row>
    <row r="23" spans="1:10" ht="16.5" customHeight="1" x14ac:dyDescent="0.15">
      <c r="A23" s="96"/>
      <c r="B23" s="96"/>
      <c r="C23" s="96"/>
      <c r="D23" s="96"/>
      <c r="E23" s="33"/>
      <c r="F23" s="33"/>
      <c r="G23" s="20"/>
      <c r="H23" s="102"/>
      <c r="I23" s="103"/>
      <c r="J23" s="101"/>
    </row>
    <row r="24" spans="1:10" ht="16.5" customHeight="1" x14ac:dyDescent="0.15">
      <c r="A24" s="96"/>
      <c r="B24" s="96"/>
      <c r="C24" s="96"/>
      <c r="D24" s="96"/>
      <c r="E24" s="33"/>
      <c r="F24" s="33"/>
      <c r="G24" s="20"/>
      <c r="H24" s="102"/>
      <c r="I24" s="103"/>
      <c r="J24" s="101"/>
    </row>
    <row r="25" spans="1:10" ht="16.5" customHeight="1" x14ac:dyDescent="0.15">
      <c r="A25" s="96"/>
      <c r="B25" s="96"/>
      <c r="C25" s="96"/>
      <c r="D25" s="96"/>
      <c r="E25" s="33"/>
      <c r="F25" s="33"/>
      <c r="G25" s="20"/>
      <c r="H25" s="102"/>
      <c r="I25" s="103"/>
      <c r="J25" s="79"/>
    </row>
    <row r="26" spans="1:10" ht="16.5" customHeight="1" x14ac:dyDescent="0.15">
      <c r="A26" s="96"/>
      <c r="B26" s="96"/>
      <c r="C26" s="96"/>
      <c r="D26" s="96"/>
      <c r="E26" s="105"/>
      <c r="F26" s="52"/>
      <c r="G26" s="20"/>
      <c r="H26" s="102"/>
      <c r="I26" s="96"/>
      <c r="J26" s="93"/>
    </row>
    <row r="27" spans="1:10" ht="16.5" customHeight="1" x14ac:dyDescent="0.15">
      <c r="A27" s="96"/>
      <c r="B27" s="96"/>
      <c r="C27" s="96"/>
      <c r="D27" s="96"/>
      <c r="E27" s="33"/>
      <c r="F27" s="33"/>
      <c r="G27" s="20"/>
      <c r="H27" s="20"/>
      <c r="I27" s="106"/>
      <c r="J27" s="121"/>
    </row>
    <row r="28" spans="1:10" ht="16.5" customHeight="1" x14ac:dyDescent="0.15">
      <c r="A28" s="96"/>
      <c r="B28" s="96"/>
      <c r="C28" s="96"/>
      <c r="D28" s="96"/>
      <c r="E28" s="94"/>
      <c r="F28" s="94"/>
      <c r="G28" s="107"/>
      <c r="H28" s="107"/>
      <c r="I28" s="108"/>
      <c r="J28" s="106"/>
    </row>
    <row r="29" spans="1:10" ht="16.5" customHeight="1" x14ac:dyDescent="0.15">
      <c r="A29" s="109"/>
      <c r="B29" s="110"/>
      <c r="C29" s="110"/>
      <c r="D29" s="110"/>
      <c r="E29" s="89"/>
      <c r="F29" s="111"/>
      <c r="G29" s="96"/>
      <c r="H29" s="96"/>
      <c r="I29" s="96"/>
      <c r="J29" s="96"/>
    </row>
    <row r="30" spans="1:10" ht="11.25" customHeight="1" x14ac:dyDescent="0.15">
      <c r="A30" s="109"/>
      <c r="B30" s="110"/>
      <c r="C30" s="110"/>
      <c r="D30" s="110"/>
      <c r="E30" s="96"/>
      <c r="F30" s="111"/>
      <c r="G30" s="96"/>
      <c r="H30" s="96"/>
      <c r="I30" s="96"/>
      <c r="J30" s="96"/>
    </row>
    <row r="31" spans="1:10" ht="15.75" customHeight="1" x14ac:dyDescent="0.15">
      <c r="A31" s="109"/>
      <c r="B31" s="109"/>
      <c r="C31" s="112"/>
      <c r="D31" s="109"/>
      <c r="E31" s="113"/>
      <c r="F31" s="113"/>
      <c r="G31" s="96"/>
      <c r="H31" s="109"/>
      <c r="I31" s="96"/>
      <c r="J31" s="109"/>
    </row>
    <row r="32" spans="1:10" ht="15.75" customHeight="1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</sheetData>
  <phoneticPr fontId="1"/>
  <pageMargins left="0.7" right="0.7" top="1.0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M22" sqref="M22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7</v>
      </c>
      <c r="G13" s="20">
        <v>2</v>
      </c>
      <c r="H13" s="48"/>
      <c r="I13" s="49">
        <v>1871</v>
      </c>
      <c r="J13" s="116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3</v>
      </c>
      <c r="H14" s="48"/>
      <c r="I14" s="49">
        <v>2236</v>
      </c>
      <c r="J14" s="4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4</v>
      </c>
      <c r="H15" s="48"/>
      <c r="I15" s="49">
        <v>2586</v>
      </c>
      <c r="J15" s="4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5</v>
      </c>
      <c r="H16" s="48"/>
      <c r="I16" s="49">
        <v>2649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6</v>
      </c>
      <c r="H17" s="48"/>
      <c r="I17" s="49">
        <v>2352</v>
      </c>
      <c r="J17" s="4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7</v>
      </c>
      <c r="H18" s="48"/>
      <c r="I18" s="49">
        <v>2370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8</v>
      </c>
      <c r="H19" s="48"/>
      <c r="I19" s="49">
        <v>2427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9</v>
      </c>
      <c r="H20" s="48"/>
      <c r="I20" s="49">
        <v>2703</v>
      </c>
      <c r="J20" s="117">
        <v>58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10</v>
      </c>
      <c r="H21" s="48"/>
      <c r="I21" s="49">
        <v>2117</v>
      </c>
      <c r="J21" s="117">
        <v>58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11</v>
      </c>
      <c r="H22" s="48"/>
      <c r="I22" s="49">
        <v>2282</v>
      </c>
      <c r="J22" s="117">
        <v>58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12</v>
      </c>
      <c r="H23" s="48"/>
      <c r="I23" s="49">
        <v>2662</v>
      </c>
      <c r="J23" s="117">
        <v>58</v>
      </c>
      <c r="M23" s="1"/>
    </row>
    <row r="24" spans="1:13" ht="16.5" customHeight="1" x14ac:dyDescent="0.15">
      <c r="A24" s="15"/>
      <c r="B24" s="15"/>
      <c r="C24" s="15"/>
      <c r="D24" s="15"/>
      <c r="E24" s="32">
        <v>2020</v>
      </c>
      <c r="F24" s="33" t="s">
        <v>7</v>
      </c>
      <c r="G24" s="20">
        <v>1</v>
      </c>
      <c r="H24" s="48"/>
      <c r="I24" s="49">
        <v>1939</v>
      </c>
      <c r="J24" s="17">
        <v>58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2</v>
      </c>
      <c r="H25" s="48"/>
      <c r="I25" s="49">
        <v>2008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3.6</v>
      </c>
      <c r="J27" s="119">
        <v>-1.7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7.3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F25" sqref="F25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7</v>
      </c>
      <c r="G13" s="20">
        <v>3</v>
      </c>
      <c r="H13" s="48"/>
      <c r="I13" s="49">
        <v>2236</v>
      </c>
      <c r="J13" s="4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4</v>
      </c>
      <c r="H14" s="48"/>
      <c r="I14" s="49">
        <v>2586</v>
      </c>
      <c r="J14" s="4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5</v>
      </c>
      <c r="H15" s="48"/>
      <c r="I15" s="49">
        <v>2649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6</v>
      </c>
      <c r="H16" s="48"/>
      <c r="I16" s="49">
        <v>2352</v>
      </c>
      <c r="J16" s="4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7</v>
      </c>
      <c r="H17" s="48"/>
      <c r="I17" s="49">
        <v>2370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8</v>
      </c>
      <c r="H18" s="48"/>
      <c r="I18" s="49">
        <v>2427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9</v>
      </c>
      <c r="H19" s="48"/>
      <c r="I19" s="49">
        <v>2703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10</v>
      </c>
      <c r="H20" s="48"/>
      <c r="I20" s="49">
        <v>2117</v>
      </c>
      <c r="J20" s="117">
        <v>58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11</v>
      </c>
      <c r="H21" s="48"/>
      <c r="I21" s="49">
        <v>2282</v>
      </c>
      <c r="J21" s="117">
        <v>58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12</v>
      </c>
      <c r="H22" s="48"/>
      <c r="I22" s="49">
        <v>2662</v>
      </c>
      <c r="J22" s="117">
        <v>58</v>
      </c>
      <c r="M22" s="1"/>
    </row>
    <row r="23" spans="1:13" ht="16.5" customHeight="1" x14ac:dyDescent="0.15">
      <c r="A23" s="15"/>
      <c r="B23" s="15"/>
      <c r="C23" s="15"/>
      <c r="D23" s="15"/>
      <c r="E23" s="32">
        <v>2020</v>
      </c>
      <c r="F23" s="33" t="s">
        <v>7</v>
      </c>
      <c r="G23" s="20">
        <v>1</v>
      </c>
      <c r="H23" s="48"/>
      <c r="I23" s="49">
        <v>1939</v>
      </c>
      <c r="J23" s="17">
        <v>58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2</v>
      </c>
      <c r="H24" s="48"/>
      <c r="I24" s="49">
        <v>2008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 t="s">
        <v>21</v>
      </c>
      <c r="F25" s="33" t="s">
        <v>22</v>
      </c>
      <c r="G25" s="20">
        <v>3</v>
      </c>
      <c r="H25" s="48"/>
      <c r="I25" s="49">
        <v>2341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16.600000000000001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4.7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M54" sqref="M54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4</v>
      </c>
      <c r="H13" s="48"/>
      <c r="I13" s="49">
        <v>2586</v>
      </c>
      <c r="J13" s="4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5</v>
      </c>
      <c r="H14" s="48"/>
      <c r="I14" s="49">
        <v>2649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6</v>
      </c>
      <c r="H15" s="48"/>
      <c r="I15" s="49">
        <v>2352</v>
      </c>
      <c r="J15" s="4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7</v>
      </c>
      <c r="H16" s="48"/>
      <c r="I16" s="49">
        <v>2370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8</v>
      </c>
      <c r="H17" s="48"/>
      <c r="I17" s="49">
        <v>2427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9</v>
      </c>
      <c r="H18" s="48"/>
      <c r="I18" s="49">
        <v>2703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10</v>
      </c>
      <c r="H19" s="48"/>
      <c r="I19" s="49">
        <v>2117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11</v>
      </c>
      <c r="H20" s="48"/>
      <c r="I20" s="49">
        <v>2282</v>
      </c>
      <c r="J20" s="117">
        <v>58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12</v>
      </c>
      <c r="H21" s="48"/>
      <c r="I21" s="49">
        <v>2662</v>
      </c>
      <c r="J21" s="117">
        <v>58</v>
      </c>
      <c r="M21" s="1"/>
    </row>
    <row r="22" spans="1:13" ht="16.5" customHeight="1" x14ac:dyDescent="0.15">
      <c r="A22" s="15"/>
      <c r="B22" s="15"/>
      <c r="C22" s="15"/>
      <c r="D22" s="15"/>
      <c r="E22" s="32">
        <v>2020</v>
      </c>
      <c r="F22" s="33" t="s">
        <v>7</v>
      </c>
      <c r="G22" s="20">
        <v>1</v>
      </c>
      <c r="H22" s="48"/>
      <c r="I22" s="49">
        <v>1939</v>
      </c>
      <c r="J22" s="17">
        <v>58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2</v>
      </c>
      <c r="H23" s="48"/>
      <c r="I23" s="49">
        <v>2008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 t="s">
        <v>18</v>
      </c>
      <c r="F24" s="33" t="s">
        <v>19</v>
      </c>
      <c r="G24" s="20">
        <v>3</v>
      </c>
      <c r="H24" s="48"/>
      <c r="I24" s="49">
        <v>2341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 t="s">
        <v>23</v>
      </c>
      <c r="F25" s="33" t="s">
        <v>24</v>
      </c>
      <c r="G25" s="20">
        <v>4</v>
      </c>
      <c r="H25" s="48"/>
      <c r="I25" s="49">
        <v>2781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18.8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7.5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0" workbookViewId="0">
      <selection activeCell="M22" sqref="M22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5</v>
      </c>
      <c r="H13" s="48"/>
      <c r="I13" s="49">
        <v>2649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6</v>
      </c>
      <c r="H14" s="48"/>
      <c r="I14" s="49">
        <v>2352</v>
      </c>
      <c r="J14" s="4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7</v>
      </c>
      <c r="H15" s="48"/>
      <c r="I15" s="49">
        <v>2370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8</v>
      </c>
      <c r="H16" s="48"/>
      <c r="I16" s="49">
        <v>2427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9</v>
      </c>
      <c r="H17" s="48"/>
      <c r="I17" s="49">
        <v>2703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10</v>
      </c>
      <c r="H18" s="48"/>
      <c r="I18" s="49">
        <v>2117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11</v>
      </c>
      <c r="H19" s="48"/>
      <c r="I19" s="49">
        <v>2282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12</v>
      </c>
      <c r="H20" s="48"/>
      <c r="I20" s="49">
        <v>2662</v>
      </c>
      <c r="J20" s="117">
        <v>58</v>
      </c>
      <c r="M20" s="1"/>
    </row>
    <row r="21" spans="1:13" ht="16.5" customHeight="1" x14ac:dyDescent="0.15">
      <c r="A21" s="15"/>
      <c r="B21" s="15"/>
      <c r="C21" s="15"/>
      <c r="D21" s="15"/>
      <c r="E21" s="32">
        <v>2020</v>
      </c>
      <c r="F21" s="33" t="s">
        <v>7</v>
      </c>
      <c r="G21" s="20">
        <v>1</v>
      </c>
      <c r="H21" s="48"/>
      <c r="I21" s="49">
        <v>1939</v>
      </c>
      <c r="J21" s="17">
        <v>58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2</v>
      </c>
      <c r="H22" s="48"/>
      <c r="I22" s="49">
        <v>2008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 t="s">
        <v>18</v>
      </c>
      <c r="F23" s="33" t="s">
        <v>19</v>
      </c>
      <c r="G23" s="20">
        <v>3</v>
      </c>
      <c r="H23" s="48"/>
      <c r="I23" s="49">
        <v>2341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 t="s">
        <v>18</v>
      </c>
      <c r="F24" s="33" t="s">
        <v>19</v>
      </c>
      <c r="G24" s="20">
        <v>4</v>
      </c>
      <c r="H24" s="48"/>
      <c r="I24" s="49">
        <v>2781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5</v>
      </c>
      <c r="H25" s="48"/>
      <c r="I25" s="49">
        <v>3135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12.7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18.3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0" workbookViewId="0">
      <selection activeCell="I27" sqref="I27:J28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6</v>
      </c>
      <c r="H13" s="48"/>
      <c r="I13" s="49">
        <v>2352</v>
      </c>
      <c r="J13" s="4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7</v>
      </c>
      <c r="H14" s="48"/>
      <c r="I14" s="49">
        <v>2370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8</v>
      </c>
      <c r="H15" s="48"/>
      <c r="I15" s="49">
        <v>2427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9</v>
      </c>
      <c r="H16" s="48"/>
      <c r="I16" s="49">
        <v>2703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10</v>
      </c>
      <c r="H17" s="48"/>
      <c r="I17" s="49">
        <v>2117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11</v>
      </c>
      <c r="H18" s="48"/>
      <c r="I18" s="49">
        <v>2282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12</v>
      </c>
      <c r="H19" s="48"/>
      <c r="I19" s="49">
        <v>2662</v>
      </c>
      <c r="J19" s="117">
        <v>58</v>
      </c>
      <c r="M19" s="1"/>
    </row>
    <row r="20" spans="1:13" ht="16.5" customHeight="1" x14ac:dyDescent="0.15">
      <c r="A20" s="15"/>
      <c r="B20" s="15"/>
      <c r="C20" s="15"/>
      <c r="D20" s="15"/>
      <c r="E20" s="32">
        <v>2020</v>
      </c>
      <c r="F20" s="33" t="s">
        <v>7</v>
      </c>
      <c r="G20" s="20">
        <v>1</v>
      </c>
      <c r="H20" s="48"/>
      <c r="I20" s="49">
        <v>1939</v>
      </c>
      <c r="J20" s="17">
        <v>58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2</v>
      </c>
      <c r="H21" s="48"/>
      <c r="I21" s="49">
        <v>2008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 t="s">
        <v>18</v>
      </c>
      <c r="F22" s="33" t="s">
        <v>19</v>
      </c>
      <c r="G22" s="20">
        <v>3</v>
      </c>
      <c r="H22" s="48"/>
      <c r="I22" s="49">
        <v>2341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 t="s">
        <v>18</v>
      </c>
      <c r="F23" s="33" t="s">
        <v>19</v>
      </c>
      <c r="G23" s="20">
        <v>4</v>
      </c>
      <c r="H23" s="48"/>
      <c r="I23" s="49">
        <v>2781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5</v>
      </c>
      <c r="H24" s="48"/>
      <c r="I24" s="49">
        <v>3135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6</v>
      </c>
      <c r="H25" s="48"/>
      <c r="I25" s="49">
        <v>2781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-11.3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18.2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0" workbookViewId="0">
      <selection activeCell="A13" sqref="A13:XFD13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7</v>
      </c>
      <c r="H13" s="48"/>
      <c r="I13" s="49">
        <v>2370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8</v>
      </c>
      <c r="H14" s="48"/>
      <c r="I14" s="49">
        <v>2427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9</v>
      </c>
      <c r="H15" s="48"/>
      <c r="I15" s="49">
        <v>2703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10</v>
      </c>
      <c r="H16" s="48"/>
      <c r="I16" s="49">
        <v>2117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11</v>
      </c>
      <c r="H17" s="48"/>
      <c r="I17" s="49">
        <v>2282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12</v>
      </c>
      <c r="H18" s="48"/>
      <c r="I18" s="49">
        <v>2662</v>
      </c>
      <c r="J18" s="117">
        <v>58</v>
      </c>
      <c r="M18" s="1"/>
    </row>
    <row r="19" spans="1:13" ht="16.5" customHeight="1" x14ac:dyDescent="0.15">
      <c r="A19" s="15"/>
      <c r="B19" s="15"/>
      <c r="C19" s="15"/>
      <c r="D19" s="15"/>
      <c r="E19" s="32">
        <v>2020</v>
      </c>
      <c r="F19" s="33" t="s">
        <v>7</v>
      </c>
      <c r="G19" s="20">
        <v>1</v>
      </c>
      <c r="H19" s="48"/>
      <c r="I19" s="49">
        <v>1939</v>
      </c>
      <c r="J19" s="17">
        <v>58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2</v>
      </c>
      <c r="H20" s="48"/>
      <c r="I20" s="49">
        <v>2008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 t="s">
        <v>18</v>
      </c>
      <c r="F21" s="33" t="s">
        <v>19</v>
      </c>
      <c r="G21" s="20">
        <v>3</v>
      </c>
      <c r="H21" s="48"/>
      <c r="I21" s="49">
        <v>2341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 t="s">
        <v>18</v>
      </c>
      <c r="F22" s="33" t="s">
        <v>19</v>
      </c>
      <c r="G22" s="20">
        <v>4</v>
      </c>
      <c r="H22" s="48"/>
      <c r="I22" s="49">
        <v>2781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5</v>
      </c>
      <c r="H23" s="48"/>
      <c r="I23" s="49">
        <v>3135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6</v>
      </c>
      <c r="H24" s="48"/>
      <c r="I24" s="49">
        <v>2781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7</v>
      </c>
      <c r="H25" s="48"/>
      <c r="I25" s="49">
        <v>2619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-5.8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10.5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workbookViewId="0">
      <selection activeCell="M17" sqref="M17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5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7"/>
      <c r="I11" s="46">
        <v>28212</v>
      </c>
      <c r="J11" s="46">
        <v>58</v>
      </c>
      <c r="M11" s="1"/>
    </row>
    <row r="12" spans="1:13" s="8" customFormat="1" ht="16.5" customHeight="1" x14ac:dyDescent="0.15">
      <c r="A12" s="15"/>
      <c r="B12" s="15"/>
      <c r="C12" s="15"/>
      <c r="D12" s="15"/>
      <c r="E12" s="32"/>
      <c r="F12" s="15"/>
      <c r="G12" s="33"/>
      <c r="H12" s="34"/>
      <c r="I12" s="47"/>
      <c r="J12" s="46"/>
    </row>
    <row r="13" spans="1:13" ht="16.5" customHeight="1" x14ac:dyDescent="0.15">
      <c r="A13" s="15"/>
      <c r="B13" s="15"/>
      <c r="C13" s="15"/>
      <c r="D13" s="15"/>
      <c r="E13" s="32">
        <v>2019</v>
      </c>
      <c r="F13" s="33" t="s">
        <v>20</v>
      </c>
      <c r="G13" s="20">
        <v>8</v>
      </c>
      <c r="H13" s="48"/>
      <c r="I13" s="49">
        <v>2427</v>
      </c>
      <c r="J13" s="117">
        <v>58</v>
      </c>
      <c r="M13" s="1"/>
    </row>
    <row r="14" spans="1:13" ht="16.5" customHeight="1" x14ac:dyDescent="0.15">
      <c r="A14" s="15"/>
      <c r="B14" s="15"/>
      <c r="C14" s="15"/>
      <c r="D14" s="15"/>
      <c r="E14" s="32"/>
      <c r="F14" s="33"/>
      <c r="G14" s="20">
        <v>9</v>
      </c>
      <c r="H14" s="48"/>
      <c r="I14" s="49">
        <v>2703</v>
      </c>
      <c r="J14" s="1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10</v>
      </c>
      <c r="H15" s="48"/>
      <c r="I15" s="49">
        <v>2117</v>
      </c>
      <c r="J15" s="117">
        <v>58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11</v>
      </c>
      <c r="H16" s="48"/>
      <c r="I16" s="49">
        <v>2282</v>
      </c>
      <c r="J16" s="117">
        <v>58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12</v>
      </c>
      <c r="H17" s="48"/>
      <c r="I17" s="49">
        <v>2662</v>
      </c>
      <c r="J17" s="117">
        <v>58</v>
      </c>
      <c r="M17" s="1"/>
    </row>
    <row r="18" spans="1:13" ht="16.5" customHeight="1" x14ac:dyDescent="0.15">
      <c r="A18" s="15"/>
      <c r="B18" s="15"/>
      <c r="C18" s="15"/>
      <c r="D18" s="15"/>
      <c r="E18" s="32">
        <v>2020</v>
      </c>
      <c r="F18" s="33" t="s">
        <v>7</v>
      </c>
      <c r="G18" s="20">
        <v>1</v>
      </c>
      <c r="H18" s="48"/>
      <c r="I18" s="49">
        <v>1939</v>
      </c>
      <c r="J18" s="17">
        <v>58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2</v>
      </c>
      <c r="H19" s="48"/>
      <c r="I19" s="49">
        <v>2008</v>
      </c>
      <c r="J19" s="132">
        <v>57</v>
      </c>
      <c r="M19" s="1"/>
    </row>
    <row r="20" spans="1:13" ht="16.5" customHeight="1" x14ac:dyDescent="0.15">
      <c r="A20" s="15"/>
      <c r="B20" s="15"/>
      <c r="C20" s="15"/>
      <c r="D20" s="15"/>
      <c r="E20" s="32" t="s">
        <v>18</v>
      </c>
      <c r="F20" s="33" t="s">
        <v>19</v>
      </c>
      <c r="G20" s="20">
        <v>3</v>
      </c>
      <c r="H20" s="48"/>
      <c r="I20" s="49">
        <v>2341</v>
      </c>
      <c r="J20" s="132">
        <v>57</v>
      </c>
      <c r="M20" s="1"/>
    </row>
    <row r="21" spans="1:13" ht="16.5" customHeight="1" x14ac:dyDescent="0.15">
      <c r="A21" s="15"/>
      <c r="B21" s="15"/>
      <c r="C21" s="15"/>
      <c r="D21" s="15"/>
      <c r="E21" s="32" t="s">
        <v>18</v>
      </c>
      <c r="F21" s="33" t="s">
        <v>19</v>
      </c>
      <c r="G21" s="20">
        <v>4</v>
      </c>
      <c r="H21" s="48"/>
      <c r="I21" s="49">
        <v>2781</v>
      </c>
      <c r="J21" s="132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5</v>
      </c>
      <c r="H22" s="48"/>
      <c r="I22" s="49">
        <v>3135</v>
      </c>
      <c r="J22" s="132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6</v>
      </c>
      <c r="H23" s="48"/>
      <c r="I23" s="49">
        <v>2781</v>
      </c>
      <c r="J23" s="132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7</v>
      </c>
      <c r="H24" s="48"/>
      <c r="I24" s="49">
        <v>2619</v>
      </c>
      <c r="J24" s="132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8</v>
      </c>
      <c r="H25" s="48"/>
      <c r="I25" s="49">
        <v>2789</v>
      </c>
      <c r="J25" s="132">
        <v>57</v>
      </c>
      <c r="M25" s="1"/>
    </row>
    <row r="26" spans="1:13" ht="16.5" customHeight="1" x14ac:dyDescent="0.15">
      <c r="A26" s="15"/>
      <c r="B26" s="15"/>
      <c r="C26" s="15"/>
      <c r="D26" s="15"/>
      <c r="E26" s="51"/>
      <c r="F26" s="52"/>
      <c r="G26" s="20"/>
      <c r="H26" s="48"/>
      <c r="I26" s="53"/>
      <c r="J26" s="118"/>
      <c r="M26" s="1"/>
    </row>
    <row r="27" spans="1:13" ht="16.5" customHeight="1" x14ac:dyDescent="0.15">
      <c r="A27" s="15"/>
      <c r="B27" s="15"/>
      <c r="C27" s="15"/>
      <c r="D27" s="15"/>
      <c r="E27" s="32" t="s">
        <v>3</v>
      </c>
      <c r="F27" s="33"/>
      <c r="G27" s="20"/>
      <c r="H27" s="54"/>
      <c r="I27" s="55">
        <v>6.5</v>
      </c>
      <c r="J27" s="119">
        <v>0</v>
      </c>
      <c r="M27" s="1"/>
    </row>
    <row r="28" spans="1:13" ht="16.5" customHeight="1" x14ac:dyDescent="0.15">
      <c r="A28" s="15"/>
      <c r="B28" s="15"/>
      <c r="C28" s="15"/>
      <c r="D28" s="15"/>
      <c r="E28" s="56" t="s">
        <v>4</v>
      </c>
      <c r="F28" s="57"/>
      <c r="G28" s="58"/>
      <c r="H28" s="59"/>
      <c r="I28" s="60">
        <v>14.9</v>
      </c>
      <c r="J28" s="61">
        <v>-1.7</v>
      </c>
      <c r="M28" s="1"/>
    </row>
    <row r="29" spans="1:13" ht="11.25" customHeight="1" x14ac:dyDescent="0.15">
      <c r="A29" s="62"/>
      <c r="B29" s="63"/>
      <c r="C29" s="63"/>
      <c r="D29" s="63"/>
      <c r="E29" s="10" t="s">
        <v>17</v>
      </c>
      <c r="F29" s="64"/>
      <c r="G29" s="15"/>
      <c r="H29" s="15"/>
      <c r="I29" s="15"/>
      <c r="J29" s="15"/>
      <c r="M29" s="1"/>
    </row>
    <row r="30" spans="1:13" ht="15.75" customHeight="1" x14ac:dyDescent="0.15">
      <c r="A30" s="62"/>
      <c r="B30" s="63"/>
      <c r="C30" s="63"/>
      <c r="D30" s="63"/>
      <c r="E30" s="15"/>
      <c r="F30" s="64"/>
      <c r="G30" s="15"/>
      <c r="H30" s="15"/>
      <c r="I30" s="15"/>
      <c r="J30" s="15"/>
      <c r="L30" s="8"/>
      <c r="M30" s="8"/>
    </row>
    <row r="31" spans="1:13" ht="15.75" customHeight="1" x14ac:dyDescent="0.15">
      <c r="A31" s="62"/>
      <c r="B31" s="62"/>
      <c r="C31" s="65" t="s">
        <v>15</v>
      </c>
      <c r="D31" s="62"/>
      <c r="E31" s="23"/>
      <c r="F31" s="23"/>
      <c r="G31" s="15"/>
      <c r="H31" s="62"/>
      <c r="I31" s="15"/>
      <c r="J31" s="62"/>
      <c r="L31" s="8"/>
      <c r="M31" s="8"/>
    </row>
    <row r="32" spans="1:13" x14ac:dyDescent="0.15">
      <c r="A32" s="62"/>
      <c r="B32" s="62"/>
      <c r="C32" s="66" t="s">
        <v>16</v>
      </c>
      <c r="D32" s="62"/>
      <c r="E32" s="23"/>
      <c r="F32" s="23"/>
      <c r="G32" s="66"/>
      <c r="H32" s="15"/>
      <c r="I32" s="15"/>
      <c r="J32" s="62"/>
    </row>
    <row r="33" spans="1:12" s="9" customFormat="1" x14ac:dyDescent="0.15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</row>
  </sheetData>
  <phoneticPr fontId="1"/>
  <pageMargins left="0.7" right="0.7" top="1.0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</vt:i4>
      </vt:variant>
    </vt:vector>
  </HeadingPairs>
  <TitlesOfParts>
    <vt:vector size="27" baseType="lpstr">
      <vt:lpstr>グラフ</vt:lpstr>
      <vt:lpstr>2020.1和歌山</vt:lpstr>
      <vt:lpstr>2020.2和歌山 </vt:lpstr>
      <vt:lpstr>2020.3和歌山 </vt:lpstr>
      <vt:lpstr>2020.4和歌山 </vt:lpstr>
      <vt:lpstr>2020.5和歌山 </vt:lpstr>
      <vt:lpstr>2020.6和歌山 </vt:lpstr>
      <vt:lpstr>2020.7和歌山 </vt:lpstr>
      <vt:lpstr>2020.8和歌山 </vt:lpstr>
      <vt:lpstr>2020.9和歌山  </vt:lpstr>
      <vt:lpstr>2020.10和歌山   </vt:lpstr>
      <vt:lpstr>2020.11和歌山   </vt:lpstr>
      <vt:lpstr>2020.12和歌山  </vt:lpstr>
      <vt:lpstr>2020.2和歌山</vt:lpstr>
      <vt:lpstr>2020.3和歌山</vt:lpstr>
      <vt:lpstr>2020.4和歌山</vt:lpstr>
      <vt:lpstr>2020.5和歌山</vt:lpstr>
      <vt:lpstr>2020.6和歌山</vt:lpstr>
      <vt:lpstr>2020.7和歌山</vt:lpstr>
      <vt:lpstr>2020.8和歌山</vt:lpstr>
      <vt:lpstr>2020.9和歌山</vt:lpstr>
      <vt:lpstr>2020.10和歌山</vt:lpstr>
      <vt:lpstr>2020.11和歌山</vt:lpstr>
      <vt:lpstr>2020.12和歌山</vt:lpstr>
      <vt:lpstr>'2020.12和歌山'!Print_Area</vt:lpstr>
      <vt:lpstr>'2020.2和歌山'!Print_Area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043150</cp:lastModifiedBy>
  <cp:lastPrinted>2020-07-15T09:01:49Z</cp:lastPrinted>
  <dcterms:created xsi:type="dcterms:W3CDTF">2007-08-28T05:48:15Z</dcterms:created>
  <dcterms:modified xsi:type="dcterms:W3CDTF">2021-02-15T08:05:12Z</dcterms:modified>
</cp:coreProperties>
</file>