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7395"/>
  </bookViews>
  <sheets>
    <sheet name="HP " sheetId="3" r:id="rId1"/>
    <sheet name="業種別グラフ " sheetId="4" r:id="rId2"/>
  </sheets>
  <externalReferences>
    <externalReference r:id="rId3"/>
  </externalReferences>
  <definedNames>
    <definedName name="\i">#N/A</definedName>
    <definedName name="\p">#N/A</definedName>
    <definedName name="\q">#N/A</definedName>
    <definedName name="_xlnm.Print_Area" localSheetId="0">'HP '!$A$1:$M$115</definedName>
    <definedName name="_xlnm.Print_Area" localSheetId="1">'業種別グラフ '!$A$1:$N$137</definedName>
  </definedNames>
  <calcPr calcId="145621"/>
</workbook>
</file>

<file path=xl/sharedStrings.xml><?xml version="1.0" encoding="utf-8"?>
<sst xmlns="http://schemas.openxmlformats.org/spreadsheetml/2006/main" count="75" uniqueCount="57">
  <si>
    <r>
      <t>※</t>
    </r>
    <r>
      <rPr>
        <u/>
        <sz val="15.5"/>
        <color rgb="FFFF0000"/>
        <rFont val="ＭＳ Ｐゴシック"/>
        <family val="3"/>
        <charset val="128"/>
      </rPr>
      <t>全国・近畿の数値については、平成27年基準に移行されております</t>
    </r>
    <r>
      <rPr>
        <sz val="15.5"/>
        <color rgb="FFFF0000"/>
        <rFont val="ＭＳ Ｐゴシック"/>
        <family val="3"/>
        <charset val="128"/>
      </rPr>
      <t>。</t>
    </r>
    <rPh sb="1" eb="3">
      <t>ゼンコク</t>
    </rPh>
    <rPh sb="4" eb="6">
      <t>キンキ</t>
    </rPh>
    <rPh sb="7" eb="9">
      <t>スウチ</t>
    </rPh>
    <rPh sb="15" eb="17">
      <t>ヘイセイ</t>
    </rPh>
    <rPh sb="19" eb="20">
      <t>ネン</t>
    </rPh>
    <rPh sb="20" eb="22">
      <t>キジュン</t>
    </rPh>
    <rPh sb="23" eb="25">
      <t>イコウ</t>
    </rPh>
    <phoneticPr fontId="2"/>
  </si>
  <si>
    <t>　   業種ごとのウェイトも大きく変更されておりますので、数値の比較を行うなど、利用の際はご注意ください。</t>
    <rPh sb="4" eb="6">
      <t>ギョウシュ</t>
    </rPh>
    <rPh sb="14" eb="15">
      <t>オオ</t>
    </rPh>
    <rPh sb="17" eb="19">
      <t>ヘンコウ</t>
    </rPh>
    <phoneticPr fontId="2"/>
  </si>
  <si>
    <t>　①総合指数</t>
    <rPh sb="2" eb="4">
      <t>ソウゴウ</t>
    </rPh>
    <rPh sb="4" eb="6">
      <t>シスウ</t>
    </rPh>
    <phoneticPr fontId="2"/>
  </si>
  <si>
    <t>（平成22年 = 100）</t>
    <phoneticPr fontId="2"/>
  </si>
  <si>
    <t>季 節 調 整 済 指 数</t>
    <rPh sb="0" eb="1">
      <t>キ</t>
    </rPh>
    <rPh sb="2" eb="3">
      <t>セツ</t>
    </rPh>
    <rPh sb="4" eb="5">
      <t>チョウ</t>
    </rPh>
    <rPh sb="6" eb="7">
      <t>タダシ</t>
    </rPh>
    <rPh sb="8" eb="9">
      <t>ズミ</t>
    </rPh>
    <rPh sb="10" eb="11">
      <t>ユビ</t>
    </rPh>
    <rPh sb="12" eb="13">
      <t>カズ</t>
    </rPh>
    <phoneticPr fontId="18"/>
  </si>
  <si>
    <t>原　 指 　数</t>
    <rPh sb="0" eb="1">
      <t>ゲン</t>
    </rPh>
    <rPh sb="3" eb="4">
      <t>ユビ</t>
    </rPh>
    <rPh sb="6" eb="7">
      <t>カズ</t>
    </rPh>
    <phoneticPr fontId="18"/>
  </si>
  <si>
    <t>対前月比（%）</t>
    <rPh sb="0" eb="1">
      <t>タイ</t>
    </rPh>
    <rPh sb="1" eb="4">
      <t>ゼンゲツヒ</t>
    </rPh>
    <phoneticPr fontId="18"/>
  </si>
  <si>
    <t>対前年
同月比（％）</t>
    <rPh sb="0" eb="1">
      <t>タイ</t>
    </rPh>
    <rPh sb="1" eb="3">
      <t>ゼンネン</t>
    </rPh>
    <rPh sb="4" eb="6">
      <t>ドウゲツ</t>
    </rPh>
    <rPh sb="6" eb="7">
      <t>ヒ</t>
    </rPh>
    <phoneticPr fontId="18"/>
  </si>
  <si>
    <t>　②概要</t>
    <rPh sb="2" eb="4">
      <t>ガイヨウ</t>
    </rPh>
    <phoneticPr fontId="2"/>
  </si>
  <si>
    <t>　　 業種別にみると、6業種が上昇、7業種が低下であった。</t>
    <rPh sb="3" eb="5">
      <t>ギョウシュ</t>
    </rPh>
    <rPh sb="5" eb="6">
      <t>ベツ</t>
    </rPh>
    <rPh sb="15" eb="17">
      <t>ジョウショウ</t>
    </rPh>
    <rPh sb="22" eb="24">
      <t>テイカ</t>
    </rPh>
    <phoneticPr fontId="2"/>
  </si>
  <si>
    <r>
      <t>　③全国・近畿との比較（季節調整済指数）　</t>
    </r>
    <r>
      <rPr>
        <sz val="12"/>
        <color rgb="FFFF0000"/>
        <rFont val="ＭＳ Ｐゴシック"/>
        <family val="3"/>
        <charset val="128"/>
      </rPr>
      <t>※全国・近畿の数値において、平成25年以前は接続指数を用いた数値</t>
    </r>
    <rPh sb="2" eb="4">
      <t>ゼンコク</t>
    </rPh>
    <rPh sb="5" eb="7">
      <t>キンキ</t>
    </rPh>
    <rPh sb="9" eb="11">
      <t>ヒカク</t>
    </rPh>
    <rPh sb="12" eb="14">
      <t>キセツ</t>
    </rPh>
    <rPh sb="14" eb="16">
      <t>チョウセイ</t>
    </rPh>
    <rPh sb="16" eb="17">
      <t>ズミ</t>
    </rPh>
    <rPh sb="17" eb="19">
      <t>シスウ</t>
    </rPh>
    <rPh sb="25" eb="27">
      <t>キンキ</t>
    </rPh>
    <rPh sb="35" eb="37">
      <t>ヘイセイ</t>
    </rPh>
    <rPh sb="39" eb="40">
      <t>ネン</t>
    </rPh>
    <rPh sb="40" eb="42">
      <t>イゼン</t>
    </rPh>
    <phoneticPr fontId="18"/>
  </si>
  <si>
    <r>
      <t>（和歌山：平成22年＝100、全国・近畿：</t>
    </r>
    <r>
      <rPr>
        <b/>
        <sz val="11"/>
        <rFont val="ＭＳ Ｐ明朝"/>
        <family val="1"/>
        <charset val="128"/>
      </rPr>
      <t>平成27年＝100</t>
    </r>
    <r>
      <rPr>
        <sz val="11"/>
        <rFont val="ＭＳ Ｐ明朝"/>
        <family val="1"/>
        <charset val="128"/>
      </rPr>
      <t xml:space="preserve">）
</t>
    </r>
    <rPh sb="1" eb="4">
      <t>ワカヤマ</t>
    </rPh>
    <rPh sb="5" eb="7">
      <t>ヘイセイ</t>
    </rPh>
    <rPh sb="9" eb="10">
      <t>ネン</t>
    </rPh>
    <rPh sb="18" eb="20">
      <t>キンキ</t>
    </rPh>
    <phoneticPr fontId="2"/>
  </si>
  <si>
    <t>　　　※ 全国：確報値、近畿：速報値</t>
    <rPh sb="5" eb="7">
      <t>ゼンコク</t>
    </rPh>
    <rPh sb="8" eb="10">
      <t>カクホウ</t>
    </rPh>
    <rPh sb="10" eb="11">
      <t>チ</t>
    </rPh>
    <rPh sb="12" eb="14">
      <t>キンキ</t>
    </rPh>
    <rPh sb="15" eb="17">
      <t>ソクホウ</t>
    </rPh>
    <rPh sb="17" eb="18">
      <t>アタイ</t>
    </rPh>
    <phoneticPr fontId="2"/>
  </si>
  <si>
    <t>④業種別生産指数（季節調整済）</t>
    <rPh sb="9" eb="11">
      <t>キセツ</t>
    </rPh>
    <rPh sb="11" eb="13">
      <t>チョウセイ</t>
    </rPh>
    <rPh sb="13" eb="14">
      <t>ズ</t>
    </rPh>
    <phoneticPr fontId="2"/>
  </si>
  <si>
    <t>（平成22年 = 100）</t>
    <rPh sb="1" eb="3">
      <t>ヘイセイ</t>
    </rPh>
    <rPh sb="5" eb="6">
      <t>ネン</t>
    </rPh>
    <phoneticPr fontId="18"/>
  </si>
  <si>
    <t>業　　種</t>
    <rPh sb="0" eb="1">
      <t>ギョウ</t>
    </rPh>
    <rPh sb="3" eb="4">
      <t>タネ</t>
    </rPh>
    <phoneticPr fontId="18"/>
  </si>
  <si>
    <t>ウエイト</t>
    <phoneticPr fontId="2"/>
  </si>
  <si>
    <t>H31年4月</t>
  </si>
  <si>
    <t>R1年5月</t>
  </si>
  <si>
    <t>寄与度</t>
    <rPh sb="0" eb="3">
      <t>キヨド</t>
    </rPh>
    <phoneticPr fontId="18"/>
  </si>
  <si>
    <t>H30年5月</t>
  </si>
  <si>
    <t>　製造工業</t>
    <rPh sb="1" eb="3">
      <t>セイゾウ</t>
    </rPh>
    <rPh sb="3" eb="5">
      <t>コウギョウ</t>
    </rPh>
    <phoneticPr fontId="2"/>
  </si>
  <si>
    <t xml:space="preserve"> 　１．鉄鋼業</t>
    <rPh sb="4" eb="7">
      <t>テッコウギョウ</t>
    </rPh>
    <phoneticPr fontId="18"/>
  </si>
  <si>
    <t xml:space="preserve"> 　２．非鉄金属製品工業</t>
    <rPh sb="4" eb="6">
      <t>ヒテツ</t>
    </rPh>
    <rPh sb="6" eb="8">
      <t>キンゾク</t>
    </rPh>
    <rPh sb="8" eb="10">
      <t>セイヒン</t>
    </rPh>
    <rPh sb="10" eb="12">
      <t>コウギョウ</t>
    </rPh>
    <phoneticPr fontId="18"/>
  </si>
  <si>
    <t>　 ３．金属製品工業</t>
    <rPh sb="4" eb="6">
      <t>キンゾク</t>
    </rPh>
    <rPh sb="6" eb="8">
      <t>セイヒン</t>
    </rPh>
    <rPh sb="8" eb="10">
      <t>コウギョウ</t>
    </rPh>
    <phoneticPr fontId="18"/>
  </si>
  <si>
    <t>＊機械工業</t>
    <rPh sb="1" eb="3">
      <t>キカイ</t>
    </rPh>
    <rPh sb="3" eb="5">
      <t>コウギョウ</t>
    </rPh>
    <phoneticPr fontId="18"/>
  </si>
  <si>
    <t>　 ４．はん用・生産用・業務用機械工業</t>
    <rPh sb="6" eb="7">
      <t>ヨウ</t>
    </rPh>
    <rPh sb="8" eb="11">
      <t>セイサンヨウ</t>
    </rPh>
    <rPh sb="12" eb="15">
      <t>ギョウムヨウ</t>
    </rPh>
    <rPh sb="15" eb="17">
      <t>キカイ</t>
    </rPh>
    <rPh sb="17" eb="19">
      <t>コウギョウ</t>
    </rPh>
    <phoneticPr fontId="2"/>
  </si>
  <si>
    <t>4-2．生産用機械工業</t>
    <rPh sb="4" eb="7">
      <t>セイサンヨウ</t>
    </rPh>
    <phoneticPr fontId="2"/>
  </si>
  <si>
    <t>4-3．業務用機械工業</t>
    <rPh sb="4" eb="7">
      <t>ギョウムヨウ</t>
    </rPh>
    <rPh sb="7" eb="9">
      <t>キカイ</t>
    </rPh>
    <rPh sb="9" eb="11">
      <t>コウギョウ</t>
    </rPh>
    <phoneticPr fontId="2"/>
  </si>
  <si>
    <t>X</t>
  </si>
  <si>
    <t xml:space="preserve"> 　５．電気機械工業</t>
    <rPh sb="4" eb="6">
      <t>デンキ</t>
    </rPh>
    <rPh sb="6" eb="8">
      <t>キカイ</t>
    </rPh>
    <rPh sb="8" eb="10">
      <t>コウギョウ</t>
    </rPh>
    <phoneticPr fontId="18"/>
  </si>
  <si>
    <t xml:space="preserve"> 　６．窯業･土石製品工業</t>
    <rPh sb="4" eb="6">
      <t>ヨウギョウ</t>
    </rPh>
    <rPh sb="7" eb="9">
      <t>ドセキ</t>
    </rPh>
    <rPh sb="9" eb="11">
      <t>セイヒン</t>
    </rPh>
    <rPh sb="11" eb="13">
      <t>コウギョウ</t>
    </rPh>
    <phoneticPr fontId="18"/>
  </si>
  <si>
    <t>　 ７．化学工業</t>
    <rPh sb="4" eb="6">
      <t>カガク</t>
    </rPh>
    <rPh sb="6" eb="8">
      <t>コウギョウ</t>
    </rPh>
    <phoneticPr fontId="18"/>
  </si>
  <si>
    <t xml:space="preserve"> 　８．石油・石炭製品工業</t>
    <rPh sb="4" eb="6">
      <t>セキユ</t>
    </rPh>
    <rPh sb="7" eb="9">
      <t>セキタン</t>
    </rPh>
    <rPh sb="9" eb="11">
      <t>セイヒン</t>
    </rPh>
    <rPh sb="11" eb="13">
      <t>コウギョウ</t>
    </rPh>
    <phoneticPr fontId="18"/>
  </si>
  <si>
    <t xml:space="preserve"> 　９．ﾌﾟﾗｽﾁｯｸ製品工業</t>
    <rPh sb="11" eb="13">
      <t>セイヒン</t>
    </rPh>
    <rPh sb="13" eb="15">
      <t>コウギョウ</t>
    </rPh>
    <phoneticPr fontId="18"/>
  </si>
  <si>
    <t>　10．ﾊﾟﾙﾌﾟ･紙･紙加工品工業</t>
    <rPh sb="10" eb="11">
      <t>カミ</t>
    </rPh>
    <rPh sb="12" eb="13">
      <t>カミ</t>
    </rPh>
    <rPh sb="13" eb="16">
      <t>カコウヒン</t>
    </rPh>
    <rPh sb="16" eb="18">
      <t>コウギョウ</t>
    </rPh>
    <phoneticPr fontId="18"/>
  </si>
  <si>
    <t>　11．繊維工業</t>
    <rPh sb="4" eb="6">
      <t>センイ</t>
    </rPh>
    <rPh sb="6" eb="8">
      <t>コウギョウ</t>
    </rPh>
    <phoneticPr fontId="18"/>
  </si>
  <si>
    <t>　12．食料品工業</t>
    <rPh sb="4" eb="7">
      <t>ショクリョウヒン</t>
    </rPh>
    <rPh sb="7" eb="9">
      <t>コウギョウ</t>
    </rPh>
    <phoneticPr fontId="18"/>
  </si>
  <si>
    <t>　13．その他の工業</t>
    <rPh sb="6" eb="7">
      <t>タ</t>
    </rPh>
    <rPh sb="8" eb="10">
      <t>コウギョウ</t>
    </rPh>
    <phoneticPr fontId="18"/>
  </si>
  <si>
    <t>13-2．皮革製品工業</t>
    <phoneticPr fontId="2"/>
  </si>
  <si>
    <t>注）</t>
    <rPh sb="0" eb="1">
      <t>チュウ</t>
    </rPh>
    <phoneticPr fontId="2"/>
  </si>
  <si>
    <t>季節調整済指数の寄与度については、各業種ごとに季節調整を行っているため、
寄与度の合計値は製造工業全体の対前月比とは異なりますのでご注意ください。</t>
    <rPh sb="0" eb="2">
      <t>キセツ</t>
    </rPh>
    <rPh sb="2" eb="4">
      <t>チョウセイ</t>
    </rPh>
    <rPh sb="4" eb="5">
      <t>スミ</t>
    </rPh>
    <rPh sb="5" eb="7">
      <t>シスウ</t>
    </rPh>
    <rPh sb="8" eb="11">
      <t>キヨド</t>
    </rPh>
    <rPh sb="17" eb="20">
      <t>カクギョウシュ</t>
    </rPh>
    <rPh sb="23" eb="25">
      <t>キセツ</t>
    </rPh>
    <rPh sb="25" eb="27">
      <t>チョウセイ</t>
    </rPh>
    <rPh sb="28" eb="29">
      <t>オコナ</t>
    </rPh>
    <rPh sb="37" eb="40">
      <t>キヨド</t>
    </rPh>
    <rPh sb="41" eb="43">
      <t>ゴウケイ</t>
    </rPh>
    <rPh sb="43" eb="44">
      <t>チ</t>
    </rPh>
    <rPh sb="45" eb="47">
      <t>セイゾウ</t>
    </rPh>
    <rPh sb="47" eb="49">
      <t>コウギョウ</t>
    </rPh>
    <rPh sb="49" eb="51">
      <t>ゼンタイ</t>
    </rPh>
    <rPh sb="52" eb="53">
      <t>タイ</t>
    </rPh>
    <rPh sb="53" eb="55">
      <t>ゼンゲツ</t>
    </rPh>
    <rPh sb="55" eb="56">
      <t>ヒ</t>
    </rPh>
    <rPh sb="58" eb="59">
      <t>コト</t>
    </rPh>
    <rPh sb="66" eb="68">
      <t>チュウイ</t>
    </rPh>
    <phoneticPr fontId="2"/>
  </si>
  <si>
    <r>
      <t>業種別グラフ</t>
    </r>
    <r>
      <rPr>
        <sz val="18"/>
        <rFont val="ＭＳ ゴシック"/>
        <family val="3"/>
        <charset val="128"/>
      </rPr>
      <t>　</t>
    </r>
    <r>
      <rPr>
        <sz val="12"/>
        <rFont val="ＭＳ ゴシック"/>
        <family val="3"/>
        <charset val="128"/>
      </rPr>
      <t>〔　〕内は和歌山県の業種別ウェイトに占める割合</t>
    </r>
    <rPh sb="0" eb="2">
      <t>ギョウシュ</t>
    </rPh>
    <rPh sb="2" eb="3">
      <t>ベツ</t>
    </rPh>
    <rPh sb="10" eb="11">
      <t>ナイ</t>
    </rPh>
    <rPh sb="12" eb="16">
      <t>ワカヤマケン</t>
    </rPh>
    <rPh sb="17" eb="19">
      <t>ギョウシュ</t>
    </rPh>
    <rPh sb="19" eb="20">
      <t>ベツ</t>
    </rPh>
    <rPh sb="25" eb="26">
      <t>シ</t>
    </rPh>
    <rPh sb="28" eb="30">
      <t>ワリアイ</t>
    </rPh>
    <phoneticPr fontId="2"/>
  </si>
  <si>
    <r>
      <t>業種別グラフ（続き）</t>
    </r>
    <r>
      <rPr>
        <sz val="12"/>
        <rFont val="ＭＳ ゴシック"/>
        <family val="3"/>
        <charset val="128"/>
      </rPr>
      <t>　〔　〕内は和歌山県の業種別ウェイトに占める割合</t>
    </r>
    <rPh sb="0" eb="2">
      <t>ギョウシュ</t>
    </rPh>
    <rPh sb="2" eb="3">
      <t>ベツ</t>
    </rPh>
    <rPh sb="7" eb="8">
      <t>ツヅ</t>
    </rPh>
    <rPh sb="16" eb="20">
      <t>ワカヤマケン</t>
    </rPh>
    <rPh sb="21" eb="23">
      <t>ギョウシュ</t>
    </rPh>
    <rPh sb="23" eb="24">
      <t>ベツ</t>
    </rPh>
    <phoneticPr fontId="2"/>
  </si>
  <si>
    <t>　　和歌山県鉱工業生産指数(令和元年6月分速報)　について</t>
    <rPh sb="14" eb="16">
      <t>レイワ</t>
    </rPh>
    <rPh sb="16" eb="18">
      <t>ガンネン</t>
    </rPh>
    <phoneticPr fontId="2"/>
  </si>
  <si>
    <t>　　　　2ヶ月ぶりの低下</t>
    <rPh sb="6" eb="7">
      <t>ゲツ</t>
    </rPh>
    <rPh sb="10" eb="12">
      <t>テイカ</t>
    </rPh>
    <phoneticPr fontId="18"/>
  </si>
  <si>
    <t>●　季節調整済指数は　99.0、対前月比 4.7％の低下</t>
    <rPh sb="2" eb="4">
      <t>キセツ</t>
    </rPh>
    <rPh sb="4" eb="6">
      <t>チョウセイ</t>
    </rPh>
    <rPh sb="6" eb="7">
      <t>ズミ</t>
    </rPh>
    <rPh sb="7" eb="9">
      <t>シスウ</t>
    </rPh>
    <rPh sb="16" eb="17">
      <t>タイ</t>
    </rPh>
    <rPh sb="17" eb="19">
      <t>ゼンゲツ</t>
    </rPh>
    <rPh sb="19" eb="20">
      <t>ヒ</t>
    </rPh>
    <rPh sb="26" eb="28">
      <t>テイカ</t>
    </rPh>
    <phoneticPr fontId="18"/>
  </si>
  <si>
    <t>　　 寄与順では、はん用・生産用・業務用機械工業、化学工業、パルプ・紙・紙加工品工業の順で低下に寄与した。</t>
    <rPh sb="11" eb="12">
      <t>ヨウ</t>
    </rPh>
    <rPh sb="13" eb="16">
      <t>セイサンヨウ</t>
    </rPh>
    <rPh sb="17" eb="20">
      <t>ギョウムヨウ</t>
    </rPh>
    <rPh sb="20" eb="22">
      <t>キカイ</t>
    </rPh>
    <rPh sb="22" eb="24">
      <t>コウギョウ</t>
    </rPh>
    <rPh sb="34" eb="35">
      <t>カミ</t>
    </rPh>
    <rPh sb="36" eb="40">
      <t>カミカコウヒン</t>
    </rPh>
    <rPh sb="40" eb="42">
      <t>コウギョウ</t>
    </rPh>
    <rPh sb="43" eb="44">
      <t>ジュン</t>
    </rPh>
    <rPh sb="45" eb="47">
      <t>テイカ</t>
    </rPh>
    <rPh sb="48" eb="50">
      <t>キヨ</t>
    </rPh>
    <phoneticPr fontId="2"/>
  </si>
  <si>
    <t>●　原指数は　104.0、対前年同月比 6.5％の低下</t>
    <rPh sb="13" eb="14">
      <t>タイ</t>
    </rPh>
    <rPh sb="25" eb="27">
      <t>テイカ</t>
    </rPh>
    <phoneticPr fontId="18"/>
  </si>
  <si>
    <t>-</t>
  </si>
  <si>
    <t>4-1．はん用機械工業</t>
    <phoneticPr fontId="2"/>
  </si>
  <si>
    <t>13-1． ｺﾞﾑ製品工業</t>
    <phoneticPr fontId="2"/>
  </si>
  <si>
    <t>13-3．家具工業</t>
    <phoneticPr fontId="2"/>
  </si>
  <si>
    <t>13-4．木材・木製品工業</t>
    <phoneticPr fontId="2"/>
  </si>
  <si>
    <t>13-5．その他の製品工業</t>
    <phoneticPr fontId="2"/>
  </si>
  <si>
    <t>　※和歌山県はH22=100、全国はH27=100となっておりますので、比較を行う際はご注意ください。</t>
    <phoneticPr fontId="2"/>
  </si>
  <si>
    <t>（令和元年8月26日公表）</t>
    <rPh sb="1" eb="2">
      <t>レイ</t>
    </rPh>
    <rPh sb="2" eb="3">
      <t>ワ</t>
    </rPh>
    <rPh sb="3" eb="5">
      <t>ガンネン</t>
    </rPh>
    <rPh sb="6" eb="7">
      <t>ガツ</t>
    </rPh>
    <rPh sb="9" eb="10">
      <t>ニチ</t>
    </rPh>
    <rPh sb="10" eb="12">
      <t>コウヒョウ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</si>
</sst>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
    <numFmt numFmtId="177" formatCode="#,##0.0"/>
    <numFmt numFmtId="178" formatCode="0.0;&quot;▲ &quot;0.0"/>
    <numFmt numFmtId="179" formatCode="0.0_ "/>
    <numFmt numFmtId="180" formatCode="0.000;&quot;▲ &quot;0.000"/>
  </numFmts>
  <fonts count="44" x14ac:knownFonts="1">
    <font>
      <sz val="14"/>
      <name val="ＭＳ 明朝"/>
      <family val="1"/>
      <charset val="128"/>
    </font>
    <font>
      <sz val="14"/>
      <name val="ＭＳ 明朝"/>
      <family val="1"/>
      <charset val="128"/>
    </font>
    <font>
      <sz val="7"/>
      <name val="ＭＳ 明朝"/>
      <family val="1"/>
      <charset val="128"/>
    </font>
    <font>
      <sz val="12"/>
      <name val="ＭＳ Ｐゴシック"/>
      <family val="3"/>
      <charset val="128"/>
    </font>
    <font>
      <sz val="14"/>
      <color indexed="10"/>
      <name val="ＭＳ 明朝"/>
      <family val="1"/>
      <charset val="128"/>
    </font>
    <font>
      <b/>
      <sz val="18"/>
      <color indexed="10"/>
      <name val="ＭＳ 明朝"/>
      <family val="1"/>
      <charset val="128"/>
    </font>
    <font>
      <b/>
      <sz val="20"/>
      <name val="ＭＳ Ｐゴシック"/>
      <family val="3"/>
      <charset val="128"/>
    </font>
    <font>
      <sz val="7"/>
      <name val="ＭＳ Ｐ明朝"/>
      <family val="1"/>
      <charset val="128"/>
    </font>
    <font>
      <sz val="12"/>
      <color rgb="FFFF0000"/>
      <name val="ＭＳ Ｐゴシック"/>
      <family val="3"/>
      <charset val="128"/>
    </font>
    <font>
      <b/>
      <sz val="18"/>
      <name val="ＭＳ Ｐゴシック"/>
      <family val="3"/>
      <charset val="128"/>
    </font>
    <font>
      <b/>
      <sz val="14"/>
      <color rgb="FFFF0000"/>
      <name val="ＭＳ Ｐゴシック"/>
      <family val="3"/>
      <charset val="128"/>
    </font>
    <font>
      <sz val="15.5"/>
      <color rgb="FFFF0000"/>
      <name val="ＭＳ Ｐゴシック"/>
      <family val="3"/>
      <charset val="128"/>
    </font>
    <font>
      <u/>
      <sz val="15.5"/>
      <color rgb="FFFF0000"/>
      <name val="ＭＳ Ｐゴシック"/>
      <family val="3"/>
      <charset val="128"/>
    </font>
    <font>
      <sz val="11"/>
      <name val="ＭＳ Ｐゴシック"/>
      <family val="3"/>
      <charset val="128"/>
    </font>
    <font>
      <sz val="14"/>
      <name val="ＭＳ Ｐゴシック"/>
      <family val="3"/>
      <charset val="128"/>
    </font>
    <font>
      <sz val="11"/>
      <name val="ＭＳ Ｐ明朝"/>
      <family val="1"/>
      <charset val="128"/>
    </font>
    <font>
      <sz val="10"/>
      <name val="ＭＳ Ｐ明朝"/>
      <family val="1"/>
      <charset val="128"/>
    </font>
    <font>
      <b/>
      <sz val="12"/>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16"/>
      <name val="ＭＳ Ｐゴシック"/>
      <family val="3"/>
      <charset val="128"/>
    </font>
    <font>
      <sz val="14"/>
      <name val="ＭＳ ゴシック"/>
      <family val="3"/>
      <charset val="128"/>
    </font>
    <font>
      <i/>
      <sz val="14"/>
      <name val="ＭＳ Ｐゴシック"/>
      <family val="3"/>
      <charset val="128"/>
    </font>
    <font>
      <sz val="16"/>
      <color indexed="10"/>
      <name val="ＭＳ 明朝"/>
      <family val="1"/>
      <charset val="128"/>
    </font>
    <font>
      <sz val="16"/>
      <name val="ＭＳ 明朝"/>
      <family val="1"/>
      <charset val="128"/>
    </font>
    <font>
      <sz val="11"/>
      <color indexed="10"/>
      <name val="ＭＳ Ｐゴシック"/>
      <family val="3"/>
      <charset val="128"/>
    </font>
    <font>
      <sz val="20"/>
      <name val="ＭＳ Ｐゴシック"/>
      <family val="3"/>
      <charset val="128"/>
    </font>
    <font>
      <sz val="14"/>
      <color indexed="10"/>
      <name val="ＭＳ Ｐゴシック"/>
      <family val="3"/>
      <charset val="128"/>
    </font>
    <font>
      <sz val="11"/>
      <name val="ＭＳ 明朝"/>
      <family val="1"/>
      <charset val="128"/>
    </font>
    <font>
      <b/>
      <sz val="11"/>
      <color rgb="FFFF0000"/>
      <name val="ＭＳ 明朝"/>
      <family val="1"/>
      <charset val="128"/>
    </font>
    <font>
      <sz val="12"/>
      <color rgb="FFFF0000"/>
      <name val="ＭＳ 明朝"/>
      <family val="1"/>
      <charset val="128"/>
    </font>
    <font>
      <b/>
      <sz val="11"/>
      <name val="ＭＳ Ｐ明朝"/>
      <family val="1"/>
      <charset val="128"/>
    </font>
    <font>
      <sz val="8"/>
      <name val="ＭＳ Ｐゴシック"/>
      <family val="3"/>
      <charset val="128"/>
    </font>
    <font>
      <b/>
      <sz val="11"/>
      <name val="ＭＳ Ｐゴシック"/>
      <family val="3"/>
      <charset val="128"/>
    </font>
    <font>
      <i/>
      <sz val="10"/>
      <name val="ＭＳ Ｐゴシック"/>
      <family val="3"/>
      <charset val="128"/>
    </font>
    <font>
      <sz val="12"/>
      <name val="ＭＳ Ｐ明朝"/>
      <family val="1"/>
      <charset val="128"/>
    </font>
    <font>
      <i/>
      <sz val="11"/>
      <name val="ＭＳ Ｐゴシック"/>
      <family val="3"/>
      <charset val="128"/>
    </font>
    <font>
      <sz val="11"/>
      <color theme="1"/>
      <name val="ＭＳ Ｐゴシック"/>
      <family val="3"/>
      <charset val="128"/>
      <scheme val="minor"/>
    </font>
    <font>
      <b/>
      <u/>
      <sz val="18"/>
      <name val="ＭＳ ゴシック"/>
      <family val="3"/>
      <charset val="128"/>
    </font>
    <font>
      <sz val="18"/>
      <name val="ＭＳ ゴシック"/>
      <family val="3"/>
      <charset val="128"/>
    </font>
    <font>
      <sz val="12"/>
      <name val="ＭＳ ゴシック"/>
      <family val="3"/>
      <charset val="128"/>
    </font>
    <font>
      <sz val="14.4"/>
      <color rgb="FFFF0000"/>
      <name val="ＭＳ ゴシック"/>
      <family val="3"/>
      <charset val="128"/>
    </font>
    <font>
      <b/>
      <sz val="16"/>
      <name val="ＭＳ ゴシック"/>
      <family val="3"/>
      <charset val="128"/>
    </font>
  </fonts>
  <fills count="2">
    <fill>
      <patternFill patternType="none"/>
    </fill>
    <fill>
      <patternFill patternType="gray125"/>
    </fill>
  </fills>
  <borders count="44">
    <border>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medium">
        <color indexed="64"/>
      </left>
      <right/>
      <top/>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right/>
      <top style="medium">
        <color auto="1"/>
      </top>
      <bottom/>
      <diagonal/>
    </border>
    <border>
      <left/>
      <right style="double">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hair">
        <color indexed="64"/>
      </right>
      <top/>
      <bottom/>
      <diagonal/>
    </border>
    <border>
      <left/>
      <right style="double">
        <color indexed="64"/>
      </right>
      <top/>
      <bottom/>
      <diagonal/>
    </border>
    <border>
      <left style="hair">
        <color indexed="64"/>
      </left>
      <right style="medium">
        <color indexed="64"/>
      </right>
      <top style="double">
        <color indexed="64"/>
      </top>
      <bottom/>
      <diagonal/>
    </border>
    <border>
      <left/>
      <right style="thin">
        <color indexed="64"/>
      </right>
      <top/>
      <bottom/>
      <diagonal/>
    </border>
    <border>
      <left style="thin">
        <color indexed="64"/>
      </left>
      <right style="double">
        <color indexed="64"/>
      </right>
      <top/>
      <bottom/>
      <diagonal/>
    </border>
    <border>
      <left style="hair">
        <color indexed="64"/>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medium">
        <color indexed="64"/>
      </right>
      <top/>
      <bottom style="medium">
        <color indexed="64"/>
      </bottom>
      <diagonal/>
    </border>
  </borders>
  <cellStyleXfs count="3">
    <xf numFmtId="176" fontId="0" fillId="0" borderId="0"/>
    <xf numFmtId="0" fontId="13" fillId="0" borderId="0">
      <alignment vertical="center"/>
    </xf>
    <xf numFmtId="0" fontId="38" fillId="0" borderId="0">
      <alignment vertical="center"/>
    </xf>
  </cellStyleXfs>
  <cellXfs count="145">
    <xf numFmtId="176" fontId="0" fillId="0" borderId="0" xfId="0"/>
    <xf numFmtId="176" fontId="0" fillId="0" borderId="0" xfId="0" applyFill="1"/>
    <xf numFmtId="176" fontId="5" fillId="0" borderId="0" xfId="0" applyFont="1" applyAlignment="1">
      <alignment horizontal="center"/>
    </xf>
    <xf numFmtId="176" fontId="0" fillId="0" borderId="0" xfId="0" applyFill="1" applyAlignment="1">
      <alignment vertical="center"/>
    </xf>
    <xf numFmtId="176" fontId="0" fillId="0" borderId="0" xfId="0" applyAlignment="1"/>
    <xf numFmtId="176" fontId="0" fillId="0" borderId="0" xfId="0" applyFont="1"/>
    <xf numFmtId="176" fontId="6" fillId="0" borderId="0" xfId="0" applyFont="1" applyAlignment="1">
      <alignment vertical="top" wrapText="1"/>
    </xf>
    <xf numFmtId="176" fontId="0" fillId="0" borderId="0" xfId="0" applyFill="1" applyAlignment="1">
      <alignment horizontal="center" vertical="center"/>
    </xf>
    <xf numFmtId="176" fontId="4" fillId="0" borderId="0" xfId="0" applyFont="1"/>
    <xf numFmtId="176" fontId="10" fillId="0" borderId="0" xfId="0" applyFont="1" applyAlignment="1">
      <alignment vertical="center" wrapText="1"/>
    </xf>
    <xf numFmtId="0" fontId="14" fillId="0" borderId="0" xfId="1" applyFont="1" applyFill="1" applyAlignment="1" applyProtection="1">
      <alignment vertical="center"/>
      <protection locked="0"/>
    </xf>
    <xf numFmtId="0" fontId="13" fillId="0" borderId="0" xfId="1" applyFill="1" applyAlignment="1" applyProtection="1">
      <alignment vertical="center"/>
      <protection locked="0"/>
    </xf>
    <xf numFmtId="0" fontId="15" fillId="0" borderId="0" xfId="1" applyFont="1" applyFill="1" applyBorder="1" applyAlignment="1" applyProtection="1">
      <alignment horizontal="right" vertical="center"/>
      <protection locked="0"/>
    </xf>
    <xf numFmtId="0" fontId="16" fillId="0" borderId="0" xfId="1" applyFont="1" applyFill="1" applyBorder="1" applyAlignment="1" applyProtection="1">
      <alignment horizontal="left"/>
      <protection locked="0"/>
    </xf>
    <xf numFmtId="176" fontId="0" fillId="0" borderId="0" xfId="0" applyFill="1" applyBorder="1"/>
    <xf numFmtId="176" fontId="0" fillId="0" borderId="0" xfId="0" applyBorder="1"/>
    <xf numFmtId="0" fontId="3" fillId="0" borderId="0" xfId="1" applyFont="1" applyFill="1" applyBorder="1" applyAlignment="1" applyProtection="1">
      <alignment vertical="center"/>
    </xf>
    <xf numFmtId="0" fontId="17" fillId="0" borderId="0" xfId="1" applyFont="1" applyFill="1" applyBorder="1" applyAlignment="1" applyProtection="1">
      <alignment vertical="center"/>
      <protection locked="0"/>
    </xf>
    <xf numFmtId="0" fontId="3" fillId="0" borderId="0" xfId="1" applyFont="1" applyFill="1" applyBorder="1" applyAlignment="1" applyProtection="1">
      <alignment vertical="center"/>
      <protection locked="0"/>
    </xf>
    <xf numFmtId="0" fontId="3" fillId="0" borderId="0" xfId="1" applyFont="1" applyFill="1" applyBorder="1" applyAlignment="1" applyProtection="1">
      <alignment horizontal="center" vertical="center" wrapText="1"/>
      <protection locked="0"/>
    </xf>
    <xf numFmtId="0" fontId="19" fillId="0" borderId="0"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shrinkToFit="1"/>
      <protection locked="0"/>
    </xf>
    <xf numFmtId="0" fontId="3" fillId="0" borderId="0" xfId="1" applyFont="1" applyFill="1" applyAlignment="1" applyProtection="1">
      <alignment vertical="center" shrinkToFit="1"/>
      <protection locked="0"/>
    </xf>
    <xf numFmtId="0" fontId="19" fillId="0" borderId="0" xfId="1" applyFont="1" applyFill="1" applyBorder="1" applyAlignment="1" applyProtection="1">
      <alignment vertical="center"/>
    </xf>
    <xf numFmtId="177" fontId="14" fillId="0" borderId="0" xfId="1" applyNumberFormat="1" applyFont="1" applyFill="1" applyBorder="1" applyAlignment="1" applyProtection="1">
      <alignment vertical="center"/>
      <protection locked="0"/>
    </xf>
    <xf numFmtId="177" fontId="21" fillId="0" borderId="0" xfId="1" applyNumberFormat="1" applyFont="1" applyFill="1" applyBorder="1" applyAlignment="1" applyProtection="1">
      <alignment vertical="center"/>
      <protection locked="0"/>
    </xf>
    <xf numFmtId="178" fontId="22" fillId="0" borderId="0" xfId="1" applyNumberFormat="1" applyFont="1" applyFill="1" applyBorder="1" applyAlignment="1" applyProtection="1">
      <alignment vertical="center"/>
    </xf>
    <xf numFmtId="0" fontId="3" fillId="0" borderId="0" xfId="1" applyFont="1" applyFill="1" applyAlignment="1" applyProtection="1">
      <alignment vertical="center"/>
      <protection locked="0"/>
    </xf>
    <xf numFmtId="179" fontId="23" fillId="0" borderId="0" xfId="1" applyNumberFormat="1" applyFont="1" applyFill="1" applyBorder="1" applyAlignment="1" applyProtection="1">
      <alignment vertical="center"/>
    </xf>
    <xf numFmtId="177" fontId="19" fillId="0" borderId="0" xfId="1" applyNumberFormat="1" applyFont="1" applyFill="1" applyBorder="1" applyAlignment="1" applyProtection="1">
      <alignment vertical="center"/>
      <protection locked="0"/>
    </xf>
    <xf numFmtId="177" fontId="14" fillId="0" borderId="0" xfId="1" applyNumberFormat="1" applyFont="1" applyFill="1" applyBorder="1" applyAlignment="1" applyProtection="1">
      <alignment horizontal="right" vertical="center"/>
      <protection locked="0"/>
    </xf>
    <xf numFmtId="178" fontId="22" fillId="0" borderId="0" xfId="1" applyNumberFormat="1" applyFont="1" applyFill="1" applyBorder="1" applyAlignment="1" applyProtection="1">
      <alignment horizontal="right" vertical="center"/>
    </xf>
    <xf numFmtId="178" fontId="14" fillId="0" borderId="0" xfId="1" applyNumberFormat="1" applyFont="1" applyFill="1" applyBorder="1" applyAlignment="1" applyProtection="1">
      <alignment horizontal="right" vertical="center"/>
    </xf>
    <xf numFmtId="0" fontId="19" fillId="0" borderId="1" xfId="1" applyFont="1" applyFill="1" applyBorder="1" applyAlignment="1" applyProtection="1">
      <alignment vertical="center"/>
    </xf>
    <xf numFmtId="179" fontId="23" fillId="0" borderId="1" xfId="1" applyNumberFormat="1" applyFont="1" applyFill="1" applyBorder="1" applyAlignment="1" applyProtection="1">
      <alignment vertical="center"/>
    </xf>
    <xf numFmtId="177" fontId="14" fillId="0" borderId="1" xfId="1" applyNumberFormat="1" applyFont="1" applyFill="1" applyBorder="1" applyAlignment="1" applyProtection="1">
      <alignment vertical="center"/>
      <protection locked="0"/>
    </xf>
    <xf numFmtId="0" fontId="17" fillId="0" borderId="0" xfId="1" applyFont="1" applyFill="1" applyBorder="1" applyAlignment="1" applyProtection="1">
      <alignment horizontal="center" vertical="center"/>
      <protection locked="0"/>
    </xf>
    <xf numFmtId="176" fontId="24" fillId="0" borderId="3" xfId="0" applyFont="1" applyFill="1" applyBorder="1" applyAlignment="1"/>
    <xf numFmtId="176" fontId="24" fillId="0" borderId="4" xfId="0" applyFont="1" applyFill="1" applyBorder="1" applyAlignment="1"/>
    <xf numFmtId="176" fontId="25" fillId="0" borderId="0" xfId="0" applyFont="1" applyFill="1" applyBorder="1" applyAlignment="1"/>
    <xf numFmtId="0" fontId="26" fillId="0" borderId="0" xfId="1" applyFont="1" applyFill="1" applyAlignment="1" applyProtection="1">
      <alignment vertical="center"/>
      <protection locked="0"/>
    </xf>
    <xf numFmtId="0" fontId="27" fillId="0" borderId="0" xfId="1" applyFont="1" applyFill="1" applyAlignment="1" applyProtection="1">
      <alignment vertical="center"/>
      <protection locked="0"/>
    </xf>
    <xf numFmtId="176" fontId="0" fillId="0" borderId="0" xfId="0" applyFill="1" applyBorder="1" applyAlignment="1">
      <alignment vertical="center"/>
    </xf>
    <xf numFmtId="0" fontId="13" fillId="0" borderId="0" xfId="1" applyFont="1" applyFill="1" applyAlignment="1" applyProtection="1">
      <alignment vertical="center"/>
      <protection locked="0"/>
    </xf>
    <xf numFmtId="0" fontId="19" fillId="0" borderId="0" xfId="1" applyFont="1" applyFill="1" applyAlignment="1" applyProtection="1">
      <alignment vertical="center"/>
      <protection locked="0"/>
    </xf>
    <xf numFmtId="176" fontId="0" fillId="0" borderId="0" xfId="0" applyFont="1" applyFill="1"/>
    <xf numFmtId="0" fontId="14" fillId="0" borderId="0" xfId="1" applyFont="1" applyFill="1" applyAlignment="1" applyProtection="1">
      <alignment horizontal="left" vertical="center"/>
      <protection locked="0"/>
    </xf>
    <xf numFmtId="176" fontId="1" fillId="0" borderId="0" xfId="0" applyFont="1" applyFill="1"/>
    <xf numFmtId="0" fontId="28" fillId="0" borderId="0" xfId="1" applyFont="1" applyFill="1" applyAlignment="1" applyProtection="1">
      <alignment horizontal="left" vertical="center"/>
      <protection locked="0"/>
    </xf>
    <xf numFmtId="0" fontId="13" fillId="0" borderId="0" xfId="1" applyFont="1" applyFill="1" applyAlignment="1" applyProtection="1">
      <alignment horizontal="left" vertical="center"/>
      <protection locked="0"/>
    </xf>
    <xf numFmtId="176" fontId="29" fillId="0" borderId="0" xfId="0" applyFont="1" applyFill="1" applyAlignment="1">
      <alignment vertical="center"/>
    </xf>
    <xf numFmtId="176" fontId="30" fillId="0" borderId="0" xfId="0" applyFont="1" applyAlignment="1">
      <alignment horizontal="right" vertical="center" indent="1"/>
    </xf>
    <xf numFmtId="0" fontId="8" fillId="0" borderId="0" xfId="1" applyFont="1" applyFill="1" applyAlignment="1" applyProtection="1">
      <alignment vertical="center"/>
      <protection locked="0"/>
    </xf>
    <xf numFmtId="176" fontId="31" fillId="0" borderId="0" xfId="0" applyFont="1"/>
    <xf numFmtId="176" fontId="15" fillId="0" borderId="0" xfId="0" applyFont="1" applyAlignment="1">
      <alignment horizontal="right"/>
    </xf>
    <xf numFmtId="176" fontId="15" fillId="0" borderId="0" xfId="0" applyFont="1" applyAlignment="1">
      <alignment vertical="center"/>
    </xf>
    <xf numFmtId="176" fontId="3" fillId="0" borderId="0" xfId="0" applyFont="1"/>
    <xf numFmtId="176" fontId="14" fillId="0" borderId="0" xfId="0" applyFont="1"/>
    <xf numFmtId="0" fontId="3" fillId="0" borderId="5" xfId="1" applyFont="1" applyFill="1" applyBorder="1" applyAlignment="1" applyProtection="1">
      <alignment vertical="center"/>
      <protection locked="0"/>
    </xf>
    <xf numFmtId="0" fontId="33" fillId="0" borderId="0" xfId="1" applyFont="1" applyFill="1" applyAlignment="1" applyProtection="1">
      <alignment horizontal="right" vertical="center"/>
      <protection locked="0"/>
    </xf>
    <xf numFmtId="0" fontId="16" fillId="0" borderId="0" xfId="1" applyFont="1" applyFill="1" applyAlignment="1" applyProtection="1">
      <alignment horizontal="right"/>
      <protection locked="0"/>
    </xf>
    <xf numFmtId="0" fontId="13" fillId="0" borderId="0" xfId="1" applyFill="1" applyBorder="1" applyAlignment="1" applyProtection="1">
      <alignment vertical="center"/>
      <protection locked="0"/>
    </xf>
    <xf numFmtId="0" fontId="13" fillId="0" borderId="16" xfId="1" applyFont="1" applyFill="1" applyBorder="1" applyAlignment="1" applyProtection="1">
      <alignment horizontal="center" vertical="center" wrapText="1"/>
      <protection locked="0"/>
    </xf>
    <xf numFmtId="0" fontId="34" fillId="0" borderId="17" xfId="1" applyFont="1" applyFill="1" applyBorder="1" applyAlignment="1" applyProtection="1">
      <alignment horizontal="center" vertical="center" wrapText="1"/>
      <protection locked="0"/>
    </xf>
    <xf numFmtId="0" fontId="3" fillId="0" borderId="18" xfId="1" applyFont="1" applyFill="1" applyBorder="1" applyAlignment="1" applyProtection="1">
      <alignment horizontal="center" vertical="center" shrinkToFit="1"/>
      <protection locked="0"/>
    </xf>
    <xf numFmtId="0" fontId="35" fillId="0" borderId="19" xfId="1" applyFont="1" applyFill="1" applyBorder="1" applyAlignment="1" applyProtection="1">
      <alignment horizontal="center" vertical="center" shrinkToFit="1"/>
      <protection locked="0"/>
    </xf>
    <xf numFmtId="0" fontId="13" fillId="0" borderId="20" xfId="1" applyFont="1" applyFill="1" applyBorder="1" applyAlignment="1" applyProtection="1">
      <alignment horizontal="center" vertical="center" wrapText="1"/>
      <protection locked="0"/>
    </xf>
    <xf numFmtId="0" fontId="20" fillId="0" borderId="18" xfId="1" applyFont="1" applyFill="1" applyBorder="1" applyAlignment="1" applyProtection="1">
      <alignment horizontal="center" vertical="center" wrapText="1"/>
      <protection locked="0"/>
    </xf>
    <xf numFmtId="0" fontId="35" fillId="0" borderId="21" xfId="1" applyFont="1" applyFill="1" applyBorder="1" applyAlignment="1" applyProtection="1">
      <alignment horizontal="center" vertical="center" wrapText="1" shrinkToFit="1"/>
      <protection locked="0"/>
    </xf>
    <xf numFmtId="178" fontId="36" fillId="0" borderId="24" xfId="0" applyNumberFormat="1" applyFont="1" applyBorder="1" applyAlignment="1">
      <alignment vertical="center"/>
    </xf>
    <xf numFmtId="178" fontId="3" fillId="0" borderId="25" xfId="1" applyNumberFormat="1" applyFont="1" applyFill="1" applyBorder="1" applyAlignment="1" applyProtection="1">
      <alignment vertical="center" wrapText="1"/>
      <protection locked="0"/>
    </xf>
    <xf numFmtId="178" fontId="17" fillId="0" borderId="26" xfId="1" applyNumberFormat="1" applyFont="1" applyFill="1" applyBorder="1" applyAlignment="1" applyProtection="1">
      <alignment vertical="center" wrapText="1"/>
      <protection locked="0"/>
    </xf>
    <xf numFmtId="178" fontId="13" fillId="0" borderId="27" xfId="1" applyNumberFormat="1" applyFont="1" applyFill="1" applyBorder="1" applyAlignment="1" applyProtection="1">
      <alignment vertical="center" shrinkToFit="1"/>
      <protection locked="0"/>
    </xf>
    <xf numFmtId="178" fontId="37" fillId="0" borderId="28" xfId="1" applyNumberFormat="1" applyFont="1" applyFill="1" applyBorder="1" applyAlignment="1" applyProtection="1">
      <alignment horizontal="right" vertical="center" wrapText="1" shrinkToFit="1"/>
      <protection locked="0"/>
    </xf>
    <xf numFmtId="178" fontId="3" fillId="0" borderId="0" xfId="1" applyNumberFormat="1" applyFont="1" applyFill="1" applyBorder="1" applyAlignment="1" applyProtection="1">
      <alignment vertical="center" wrapText="1"/>
      <protection locked="0"/>
    </xf>
    <xf numFmtId="178" fontId="13" fillId="0" borderId="0" xfId="1" applyNumberFormat="1" applyFont="1" applyFill="1" applyBorder="1" applyAlignment="1" applyProtection="1">
      <alignment vertical="center" wrapText="1"/>
      <protection locked="0"/>
    </xf>
    <xf numFmtId="178" fontId="37" fillId="0" borderId="29" xfId="1" applyNumberFormat="1" applyFont="1" applyFill="1" applyBorder="1" applyAlignment="1" applyProtection="1">
      <alignment horizontal="right" vertical="center" wrapText="1" shrinkToFit="1"/>
      <protection locked="0"/>
    </xf>
    <xf numFmtId="178" fontId="36" fillId="0" borderId="31" xfId="0" applyNumberFormat="1" applyFont="1" applyBorder="1" applyAlignment="1">
      <alignment vertical="center"/>
    </xf>
    <xf numFmtId="178" fontId="3" fillId="0" borderId="25" xfId="1" applyNumberFormat="1" applyFont="1" applyFill="1" applyBorder="1" applyAlignment="1" applyProtection="1">
      <alignment vertical="center"/>
      <protection locked="0"/>
    </xf>
    <xf numFmtId="178" fontId="17" fillId="0" borderId="26" xfId="1" applyNumberFormat="1" applyFont="1" applyFill="1" applyBorder="1" applyAlignment="1" applyProtection="1">
      <alignment vertical="center"/>
      <protection locked="0"/>
    </xf>
    <xf numFmtId="178" fontId="13" fillId="0" borderId="27" xfId="1" applyNumberFormat="1" applyFont="1" applyFill="1" applyBorder="1" applyAlignment="1" applyProtection="1">
      <alignment vertical="center"/>
    </xf>
    <xf numFmtId="180" fontId="37" fillId="0" borderId="28" xfId="1" applyNumberFormat="1" applyFont="1" applyFill="1" applyBorder="1" applyAlignment="1" applyProtection="1">
      <alignment vertical="center"/>
    </xf>
    <xf numFmtId="178" fontId="13" fillId="0" borderId="0" xfId="1" applyNumberFormat="1" applyFont="1" applyFill="1" applyBorder="1" applyAlignment="1" applyProtection="1">
      <alignment vertical="center"/>
    </xf>
    <xf numFmtId="180" fontId="37" fillId="0" borderId="32" xfId="1" applyNumberFormat="1" applyFont="1" applyFill="1" applyBorder="1" applyAlignment="1" applyProtection="1">
      <alignment vertical="center"/>
    </xf>
    <xf numFmtId="0" fontId="3" fillId="0" borderId="30" xfId="1" applyFont="1" applyFill="1" applyBorder="1" applyAlignment="1" applyProtection="1">
      <alignment vertical="center" shrinkToFit="1"/>
    </xf>
    <xf numFmtId="178" fontId="36" fillId="0" borderId="31" xfId="1" applyNumberFormat="1" applyFont="1" applyFill="1" applyBorder="1" applyAlignment="1" applyProtection="1">
      <alignment vertical="center" shrinkToFit="1"/>
    </xf>
    <xf numFmtId="178" fontId="3" fillId="0" borderId="25" xfId="1" applyNumberFormat="1" applyFont="1" applyFill="1" applyBorder="1" applyAlignment="1" applyProtection="1">
      <alignment horizontal="right" vertical="center"/>
      <protection locked="0"/>
    </xf>
    <xf numFmtId="178" fontId="17" fillId="0" borderId="26" xfId="1" applyNumberFormat="1" applyFont="1" applyFill="1" applyBorder="1" applyAlignment="1" applyProtection="1">
      <alignment horizontal="right" vertical="center"/>
      <protection locked="0"/>
    </xf>
    <xf numFmtId="178" fontId="13" fillId="0" borderId="27" xfId="1" applyNumberFormat="1" applyFont="1" applyFill="1" applyBorder="1" applyAlignment="1" applyProtection="1">
      <alignment horizontal="right" vertical="center"/>
    </xf>
    <xf numFmtId="178" fontId="37" fillId="0" borderId="28" xfId="1" applyNumberFormat="1" applyFont="1" applyFill="1" applyBorder="1" applyAlignment="1" applyProtection="1">
      <alignment horizontal="right" vertical="center"/>
    </xf>
    <xf numFmtId="178" fontId="13" fillId="0" borderId="0" xfId="1" applyNumberFormat="1" applyFont="1" applyFill="1" applyBorder="1" applyAlignment="1" applyProtection="1">
      <alignment horizontal="right" vertical="center"/>
    </xf>
    <xf numFmtId="178" fontId="37" fillId="0" borderId="32" xfId="1" applyNumberFormat="1" applyFont="1" applyFill="1" applyBorder="1" applyAlignment="1" applyProtection="1">
      <alignment horizontal="right" vertical="center"/>
    </xf>
    <xf numFmtId="180" fontId="37" fillId="0" borderId="28" xfId="1" applyNumberFormat="1" applyFont="1" applyFill="1" applyBorder="1" applyAlignment="1" applyProtection="1">
      <alignment horizontal="right" vertical="center"/>
      <protection locked="0"/>
    </xf>
    <xf numFmtId="178" fontId="13" fillId="0" borderId="33" xfId="1" applyNumberFormat="1" applyFont="1" applyFill="1" applyBorder="1" applyAlignment="1" applyProtection="1">
      <alignment horizontal="right" vertical="center"/>
      <protection locked="0"/>
    </xf>
    <xf numFmtId="180" fontId="37" fillId="0" borderId="32" xfId="1" applyNumberFormat="1" applyFont="1" applyFill="1" applyBorder="1" applyAlignment="1" applyProtection="1">
      <alignment horizontal="right" vertical="center"/>
      <protection locked="0"/>
    </xf>
    <xf numFmtId="178" fontId="3" fillId="0" borderId="0" xfId="1" applyNumberFormat="1" applyFont="1" applyFill="1" applyBorder="1" applyAlignment="1" applyProtection="1">
      <alignment horizontal="right" vertical="center"/>
    </xf>
    <xf numFmtId="180" fontId="37" fillId="0" borderId="32" xfId="1" applyNumberFormat="1" applyFont="1" applyFill="1" applyBorder="1" applyAlignment="1" applyProtection="1">
      <alignment horizontal="right" vertical="center"/>
    </xf>
    <xf numFmtId="180" fontId="18" fillId="0" borderId="0" xfId="1" applyNumberFormat="1" applyFont="1" applyFill="1" applyAlignment="1" applyProtection="1">
      <alignment vertical="center"/>
      <protection locked="0"/>
    </xf>
    <xf numFmtId="0" fontId="3" fillId="0" borderId="30" xfId="1" applyFont="1" applyFill="1" applyBorder="1" applyAlignment="1" applyProtection="1">
      <alignment vertical="center"/>
    </xf>
    <xf numFmtId="178" fontId="36" fillId="0" borderId="31" xfId="1" applyNumberFormat="1" applyFont="1" applyFill="1" applyBorder="1" applyAlignment="1" applyProtection="1">
      <alignment vertical="center"/>
    </xf>
    <xf numFmtId="0" fontId="3" fillId="0" borderId="34" xfId="1" applyFont="1" applyFill="1" applyBorder="1" applyAlignment="1" applyProtection="1">
      <alignment vertical="center"/>
    </xf>
    <xf numFmtId="0" fontId="3" fillId="0" borderId="35" xfId="1" applyFont="1" applyFill="1" applyBorder="1" applyAlignment="1" applyProtection="1">
      <alignment vertical="center"/>
    </xf>
    <xf numFmtId="178" fontId="36" fillId="0" borderId="36" xfId="1" applyNumberFormat="1" applyFont="1" applyFill="1" applyBorder="1" applyAlignment="1" applyProtection="1">
      <alignment vertical="center"/>
    </xf>
    <xf numFmtId="178" fontId="3" fillId="0" borderId="37" xfId="1" applyNumberFormat="1" applyFont="1" applyFill="1" applyBorder="1" applyAlignment="1" applyProtection="1">
      <alignment horizontal="right" vertical="center"/>
      <protection locked="0"/>
    </xf>
    <xf numFmtId="178" fontId="17" fillId="0" borderId="38" xfId="1" applyNumberFormat="1" applyFont="1" applyFill="1" applyBorder="1" applyAlignment="1" applyProtection="1">
      <alignment horizontal="right" vertical="center"/>
      <protection locked="0"/>
    </xf>
    <xf numFmtId="178" fontId="13" fillId="0" borderId="39" xfId="1" applyNumberFormat="1" applyFont="1" applyFill="1" applyBorder="1" applyAlignment="1" applyProtection="1">
      <alignment horizontal="right" vertical="center"/>
      <protection locked="0"/>
    </xf>
    <xf numFmtId="178" fontId="37" fillId="0" borderId="40" xfId="1" applyNumberFormat="1" applyFont="1" applyFill="1" applyBorder="1" applyAlignment="1" applyProtection="1">
      <alignment horizontal="right" vertical="center"/>
      <protection locked="0"/>
    </xf>
    <xf numFmtId="178" fontId="3" fillId="0" borderId="41" xfId="1" applyNumberFormat="1" applyFont="1" applyFill="1" applyBorder="1" applyAlignment="1" applyProtection="1">
      <alignment horizontal="right" vertical="center"/>
      <protection locked="0"/>
    </xf>
    <xf numFmtId="178" fontId="17" fillId="0" borderId="37" xfId="1" applyNumberFormat="1" applyFont="1" applyFill="1" applyBorder="1" applyAlignment="1" applyProtection="1">
      <alignment horizontal="right" vertical="center"/>
      <protection locked="0"/>
    </xf>
    <xf numFmtId="178" fontId="13" fillId="0" borderId="42" xfId="1" applyNumberFormat="1" applyFont="1" applyFill="1" applyBorder="1" applyAlignment="1" applyProtection="1">
      <alignment horizontal="right" vertical="center"/>
      <protection locked="0"/>
    </xf>
    <xf numFmtId="178" fontId="37" fillId="0" borderId="43" xfId="1" applyNumberFormat="1" applyFont="1" applyFill="1" applyBorder="1" applyAlignment="1" applyProtection="1">
      <alignment horizontal="right" vertical="center"/>
      <protection locked="0"/>
    </xf>
    <xf numFmtId="0" fontId="13" fillId="0" borderId="0" xfId="1" applyFont="1" applyFill="1" applyAlignment="1" applyProtection="1">
      <alignment horizontal="right" vertical="center"/>
      <protection locked="0"/>
    </xf>
    <xf numFmtId="176" fontId="39" fillId="0" borderId="0" xfId="0" applyFont="1" applyAlignment="1">
      <alignment vertical="center"/>
    </xf>
    <xf numFmtId="176" fontId="42" fillId="0" borderId="0" xfId="0" applyFont="1" applyAlignment="1">
      <alignment horizontal="left" vertical="center"/>
    </xf>
    <xf numFmtId="176" fontId="43" fillId="0" borderId="0" xfId="0" applyFont="1" applyAlignment="1">
      <alignment vertical="center"/>
    </xf>
    <xf numFmtId="176" fontId="6" fillId="0" borderId="0" xfId="0" applyFont="1" applyAlignment="1">
      <alignment horizontal="center" vertical="top" wrapText="1"/>
    </xf>
    <xf numFmtId="0" fontId="3" fillId="0" borderId="6" xfId="1" applyFont="1" applyFill="1" applyBorder="1" applyAlignment="1" applyProtection="1">
      <alignment vertical="center"/>
    </xf>
    <xf numFmtId="176" fontId="0" fillId="0" borderId="0" xfId="0" applyBorder="1" applyAlignment="1">
      <alignment vertical="center"/>
    </xf>
    <xf numFmtId="176" fontId="9" fillId="0" borderId="0" xfId="0" applyFont="1" applyAlignment="1">
      <alignment horizontal="center" vertical="top" wrapText="1"/>
    </xf>
    <xf numFmtId="0" fontId="3" fillId="0" borderId="0" xfId="1" applyFont="1" applyFill="1" applyAlignment="1" applyProtection="1">
      <alignment horizontal="left" vertical="center"/>
      <protection locked="0"/>
    </xf>
    <xf numFmtId="0" fontId="19" fillId="0" borderId="0" xfId="1" applyFont="1" applyFill="1" applyAlignment="1" applyProtection="1">
      <alignment horizontal="left" vertical="center"/>
      <protection locked="0"/>
    </xf>
    <xf numFmtId="176" fontId="11" fillId="0" borderId="0" xfId="0" applyFont="1" applyBorder="1" applyAlignment="1">
      <alignment horizontal="left" vertical="center"/>
    </xf>
    <xf numFmtId="176" fontId="3" fillId="0" borderId="0" xfId="0" applyFont="1" applyBorder="1" applyAlignment="1">
      <alignment horizontal="left" vertical="center"/>
    </xf>
    <xf numFmtId="0" fontId="21" fillId="0" borderId="2" xfId="1" applyFont="1" applyFill="1" applyBorder="1" applyAlignment="1" applyProtection="1">
      <alignment horizontal="left" vertical="center"/>
      <protection locked="0"/>
    </xf>
    <xf numFmtId="0" fontId="21" fillId="0" borderId="3" xfId="1" applyFont="1" applyFill="1" applyBorder="1" applyAlignment="1" applyProtection="1">
      <alignment horizontal="left" vertical="center"/>
      <protection locked="0"/>
    </xf>
    <xf numFmtId="0" fontId="3" fillId="0" borderId="6" xfId="1" applyFont="1" applyFill="1" applyBorder="1" applyAlignment="1" applyProtection="1">
      <alignment vertical="center"/>
    </xf>
    <xf numFmtId="176" fontId="0" fillId="0" borderId="30" xfId="0" applyBorder="1" applyAlignment="1">
      <alignment vertical="center"/>
    </xf>
    <xf numFmtId="0" fontId="3" fillId="0" borderId="6" xfId="1" applyFont="1" applyFill="1" applyBorder="1" applyAlignment="1" applyProtection="1">
      <alignment horizontal="center" vertical="center"/>
    </xf>
    <xf numFmtId="176" fontId="0" fillId="0" borderId="0" xfId="0" applyBorder="1" applyAlignment="1">
      <alignment vertical="center"/>
    </xf>
    <xf numFmtId="176" fontId="0" fillId="0" borderId="13" xfId="0" applyBorder="1" applyAlignment="1">
      <alignment vertical="center"/>
    </xf>
    <xf numFmtId="176" fontId="0" fillId="0" borderId="14" xfId="0" applyBorder="1" applyAlignment="1">
      <alignment vertical="center"/>
    </xf>
    <xf numFmtId="176" fontId="3" fillId="0" borderId="7" xfId="0" applyFont="1" applyBorder="1" applyAlignment="1">
      <alignment horizontal="center" vertical="center"/>
    </xf>
    <xf numFmtId="176" fontId="3" fillId="0" borderId="15" xfId="0" applyFont="1" applyBorder="1" applyAlignment="1">
      <alignment horizontal="center" vertical="center"/>
    </xf>
    <xf numFmtId="0" fontId="3" fillId="0" borderId="8" xfId="1" applyFont="1" applyFill="1" applyBorder="1" applyAlignment="1" applyProtection="1">
      <alignment horizontal="center" vertical="center"/>
      <protection locked="0"/>
    </xf>
    <xf numFmtId="176" fontId="1" fillId="0" borderId="9" xfId="0" applyFont="1" applyBorder="1" applyAlignment="1">
      <alignment horizontal="center" vertical="center"/>
    </xf>
    <xf numFmtId="176" fontId="1" fillId="0" borderId="10" xfId="0" applyFont="1" applyBorder="1" applyAlignment="1">
      <alignment horizontal="center" vertical="center"/>
    </xf>
    <xf numFmtId="0" fontId="3" fillId="0" borderId="9" xfId="1" applyFont="1" applyFill="1" applyBorder="1" applyAlignment="1" applyProtection="1">
      <alignment horizontal="center" vertical="center"/>
      <protection locked="0"/>
    </xf>
    <xf numFmtId="0" fontId="3" fillId="0" borderId="11" xfId="1" applyFont="1" applyFill="1" applyBorder="1" applyAlignment="1" applyProtection="1">
      <alignment horizontal="center" vertical="center"/>
      <protection locked="0"/>
    </xf>
    <xf numFmtId="0" fontId="3" fillId="0" borderId="12" xfId="1" applyFont="1" applyFill="1" applyBorder="1" applyAlignment="1" applyProtection="1">
      <alignment horizontal="center" vertical="center"/>
      <protection locked="0"/>
    </xf>
    <xf numFmtId="176" fontId="3" fillId="0" borderId="22" xfId="0" applyFont="1" applyBorder="1" applyAlignment="1">
      <alignment vertical="center"/>
    </xf>
    <xf numFmtId="176" fontId="3" fillId="0" borderId="23" xfId="0" applyFont="1" applyBorder="1" applyAlignment="1">
      <alignment vertical="center"/>
    </xf>
    <xf numFmtId="0" fontId="13" fillId="0" borderId="6" xfId="1" applyFont="1" applyFill="1" applyBorder="1" applyAlignment="1" applyProtection="1">
      <alignment vertical="center"/>
    </xf>
    <xf numFmtId="176" fontId="29" fillId="0" borderId="30" xfId="0" applyFont="1" applyBorder="1" applyAlignment="1">
      <alignment vertical="center"/>
    </xf>
    <xf numFmtId="0" fontId="13" fillId="0" borderId="9" xfId="1" applyFont="1" applyFill="1" applyBorder="1" applyAlignment="1" applyProtection="1">
      <alignment horizontal="left" vertical="center" wrapText="1"/>
      <protection locked="0"/>
    </xf>
    <xf numFmtId="0" fontId="13" fillId="0" borderId="0" xfId="1" applyFont="1" applyFill="1" applyAlignment="1" applyProtection="1">
      <alignment horizontal="left" vertical="center" wrapText="1"/>
      <protection locked="0"/>
    </xf>
  </cellXfs>
  <cellStyles count="3">
    <cellStyle name="標準" xfId="0" builtinId="0"/>
    <cellStyle name="標準 2" xfId="2"/>
    <cellStyle name="標準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鉄鋼業 </a:t>
            </a:r>
            <a:r>
              <a:rPr lang="en-US" altLang="ja-JP" sz="1200"/>
              <a:t>〔18.7</a:t>
            </a:r>
            <a:r>
              <a:rPr lang="ja-JP" altLang="en-US" sz="1200"/>
              <a:t>％</a:t>
            </a:r>
            <a:r>
              <a:rPr lang="en-US" altLang="ja-JP" sz="1200"/>
              <a:t>〕</a:t>
            </a:r>
            <a:endParaRPr lang="ja-JP" altLang="en-US" sz="1200"/>
          </a:p>
        </c:rich>
      </c:tx>
      <c:layout>
        <c:manualLayout>
          <c:xMode val="edge"/>
          <c:yMode val="edge"/>
          <c:x val="0.42988282202429612"/>
          <c:y val="2.7278723667394977E-2"/>
        </c:manualLayout>
      </c:layout>
      <c:overlay val="0"/>
    </c:title>
    <c:autoTitleDeleted val="0"/>
    <c:plotArea>
      <c:layout>
        <c:manualLayout>
          <c:layoutTarget val="inner"/>
          <c:xMode val="edge"/>
          <c:yMode val="edge"/>
          <c:x val="4.8856548856548859E-2"/>
          <c:y val="0.12167311675038316"/>
          <c:w val="0.83742174095096644"/>
          <c:h val="0.77873018442243336"/>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'[1]前月比･寄与度(季調済)'!$D$111:$D$248</c:f>
              <c:numCache>
                <c:formatCode>#,##0.0;"▲ "#,##0.0</c:formatCode>
                <c:ptCount val="138"/>
                <c:pt idx="0">
                  <c:v>110</c:v>
                </c:pt>
                <c:pt idx="1">
                  <c:v>119.3</c:v>
                </c:pt>
                <c:pt idx="2">
                  <c:v>114.7</c:v>
                </c:pt>
                <c:pt idx="3">
                  <c:v>119.2</c:v>
                </c:pt>
                <c:pt idx="4">
                  <c:v>119.8</c:v>
                </c:pt>
                <c:pt idx="5">
                  <c:v>116.4</c:v>
                </c:pt>
                <c:pt idx="6">
                  <c:v>119.1</c:v>
                </c:pt>
                <c:pt idx="7">
                  <c:v>117.3</c:v>
                </c:pt>
                <c:pt idx="8">
                  <c:v>118.8</c:v>
                </c:pt>
                <c:pt idx="9">
                  <c:v>112.6</c:v>
                </c:pt>
                <c:pt idx="10">
                  <c:v>110.3</c:v>
                </c:pt>
                <c:pt idx="11">
                  <c:v>100.9</c:v>
                </c:pt>
                <c:pt idx="12">
                  <c:v>92.3</c:v>
                </c:pt>
                <c:pt idx="13">
                  <c:v>85.6</c:v>
                </c:pt>
                <c:pt idx="14">
                  <c:v>77.599999999999994</c:v>
                </c:pt>
                <c:pt idx="15">
                  <c:v>74.099999999999994</c:v>
                </c:pt>
                <c:pt idx="16">
                  <c:v>72</c:v>
                </c:pt>
                <c:pt idx="17">
                  <c:v>72.599999999999994</c:v>
                </c:pt>
                <c:pt idx="18">
                  <c:v>72.400000000000006</c:v>
                </c:pt>
                <c:pt idx="19">
                  <c:v>71.5</c:v>
                </c:pt>
                <c:pt idx="20">
                  <c:v>76</c:v>
                </c:pt>
                <c:pt idx="21">
                  <c:v>83.4</c:v>
                </c:pt>
                <c:pt idx="22">
                  <c:v>86.6</c:v>
                </c:pt>
                <c:pt idx="23">
                  <c:v>96.4</c:v>
                </c:pt>
                <c:pt idx="24">
                  <c:v>95.7</c:v>
                </c:pt>
                <c:pt idx="25">
                  <c:v>93.9</c:v>
                </c:pt>
                <c:pt idx="26">
                  <c:v>103.5</c:v>
                </c:pt>
                <c:pt idx="27">
                  <c:v>103.4</c:v>
                </c:pt>
                <c:pt idx="28">
                  <c:v>106.6</c:v>
                </c:pt>
                <c:pt idx="29">
                  <c:v>104.3</c:v>
                </c:pt>
                <c:pt idx="30">
                  <c:v>96.1</c:v>
                </c:pt>
                <c:pt idx="31">
                  <c:v>102</c:v>
                </c:pt>
                <c:pt idx="32">
                  <c:v>104.7</c:v>
                </c:pt>
                <c:pt idx="33">
                  <c:v>102</c:v>
                </c:pt>
                <c:pt idx="34">
                  <c:v>98.6</c:v>
                </c:pt>
                <c:pt idx="35">
                  <c:v>99.3</c:v>
                </c:pt>
                <c:pt idx="36">
                  <c:v>103.3</c:v>
                </c:pt>
                <c:pt idx="37">
                  <c:v>102.9</c:v>
                </c:pt>
                <c:pt idx="38">
                  <c:v>99.9</c:v>
                </c:pt>
                <c:pt idx="39">
                  <c:v>105.6</c:v>
                </c:pt>
                <c:pt idx="40">
                  <c:v>102.7</c:v>
                </c:pt>
                <c:pt idx="41">
                  <c:v>104.6</c:v>
                </c:pt>
                <c:pt idx="42">
                  <c:v>104.3</c:v>
                </c:pt>
                <c:pt idx="43">
                  <c:v>108</c:v>
                </c:pt>
                <c:pt idx="44">
                  <c:v>102.5</c:v>
                </c:pt>
                <c:pt idx="45">
                  <c:v>105.8</c:v>
                </c:pt>
                <c:pt idx="46">
                  <c:v>106.2</c:v>
                </c:pt>
                <c:pt idx="47">
                  <c:v>105.4</c:v>
                </c:pt>
                <c:pt idx="48" formatCode="#,##0.0;\-#,##0.0">
                  <c:v>102</c:v>
                </c:pt>
                <c:pt idx="49" formatCode="#,##0.0;\-#,##0.0">
                  <c:v>105.3</c:v>
                </c:pt>
                <c:pt idx="50">
                  <c:v>108.6</c:v>
                </c:pt>
                <c:pt idx="51">
                  <c:v>101.9</c:v>
                </c:pt>
                <c:pt idx="52">
                  <c:v>100</c:v>
                </c:pt>
                <c:pt idx="53" formatCode="#,##0.0;\-#,##0.0">
                  <c:v>105.4</c:v>
                </c:pt>
                <c:pt idx="54">
                  <c:v>106.4</c:v>
                </c:pt>
                <c:pt idx="55">
                  <c:v>103.3</c:v>
                </c:pt>
                <c:pt idx="56">
                  <c:v>99</c:v>
                </c:pt>
                <c:pt idx="57">
                  <c:v>91.1</c:v>
                </c:pt>
                <c:pt idx="58">
                  <c:v>92.4</c:v>
                </c:pt>
                <c:pt idx="59">
                  <c:v>89.1</c:v>
                </c:pt>
                <c:pt idx="60">
                  <c:v>92.5</c:v>
                </c:pt>
                <c:pt idx="61">
                  <c:v>94.8</c:v>
                </c:pt>
                <c:pt idx="62">
                  <c:v>96.4</c:v>
                </c:pt>
                <c:pt idx="63">
                  <c:v>100.1</c:v>
                </c:pt>
                <c:pt idx="64">
                  <c:v>99.6</c:v>
                </c:pt>
                <c:pt idx="65">
                  <c:v>102.1</c:v>
                </c:pt>
                <c:pt idx="66">
                  <c:v>101.7</c:v>
                </c:pt>
                <c:pt idx="67">
                  <c:v>101.8</c:v>
                </c:pt>
                <c:pt idx="68">
                  <c:v>103.5</c:v>
                </c:pt>
                <c:pt idx="69">
                  <c:v>102.8</c:v>
                </c:pt>
                <c:pt idx="70">
                  <c:v>103.6</c:v>
                </c:pt>
                <c:pt idx="71">
                  <c:v>107</c:v>
                </c:pt>
                <c:pt idx="72">
                  <c:v>108.1</c:v>
                </c:pt>
                <c:pt idx="73">
                  <c:v>103.5</c:v>
                </c:pt>
                <c:pt idx="74">
                  <c:v>102</c:v>
                </c:pt>
                <c:pt idx="75">
                  <c:v>99.7</c:v>
                </c:pt>
                <c:pt idx="76">
                  <c:v>96.1</c:v>
                </c:pt>
                <c:pt idx="77">
                  <c:v>93.5</c:v>
                </c:pt>
                <c:pt idx="78">
                  <c:v>88.6</c:v>
                </c:pt>
                <c:pt idx="79">
                  <c:v>84</c:v>
                </c:pt>
                <c:pt idx="80">
                  <c:v>84.7</c:v>
                </c:pt>
                <c:pt idx="81">
                  <c:v>87</c:v>
                </c:pt>
                <c:pt idx="82">
                  <c:v>83.3</c:v>
                </c:pt>
                <c:pt idx="83">
                  <c:v>83.4</c:v>
                </c:pt>
                <c:pt idx="84">
                  <c:v>81.7</c:v>
                </c:pt>
                <c:pt idx="85">
                  <c:v>78.3</c:v>
                </c:pt>
                <c:pt idx="86">
                  <c:v>75</c:v>
                </c:pt>
                <c:pt idx="87">
                  <c:v>70.900000000000006</c:v>
                </c:pt>
                <c:pt idx="88">
                  <c:v>70.7</c:v>
                </c:pt>
                <c:pt idx="89">
                  <c:v>68.2</c:v>
                </c:pt>
                <c:pt idx="90">
                  <c:v>70.3</c:v>
                </c:pt>
                <c:pt idx="91">
                  <c:v>67.8</c:v>
                </c:pt>
                <c:pt idx="92">
                  <c:v>69</c:v>
                </c:pt>
                <c:pt idx="93">
                  <c:v>69</c:v>
                </c:pt>
                <c:pt idx="94">
                  <c:v>68.900000000000006</c:v>
                </c:pt>
                <c:pt idx="95">
                  <c:v>69.900000000000006</c:v>
                </c:pt>
                <c:pt idx="96">
                  <c:v>69.099999999999994</c:v>
                </c:pt>
                <c:pt idx="97">
                  <c:v>69.900000000000006</c:v>
                </c:pt>
                <c:pt idx="98">
                  <c:v>71.400000000000006</c:v>
                </c:pt>
                <c:pt idx="99">
                  <c:v>71.7</c:v>
                </c:pt>
                <c:pt idx="100">
                  <c:v>75.3</c:v>
                </c:pt>
                <c:pt idx="101">
                  <c:v>74</c:v>
                </c:pt>
                <c:pt idx="102">
                  <c:v>72.7</c:v>
                </c:pt>
                <c:pt idx="103">
                  <c:v>75</c:v>
                </c:pt>
                <c:pt idx="104">
                  <c:v>75</c:v>
                </c:pt>
                <c:pt idx="105">
                  <c:v>77.8</c:v>
                </c:pt>
                <c:pt idx="106">
                  <c:v>75.099999999999994</c:v>
                </c:pt>
                <c:pt idx="107">
                  <c:v>73</c:v>
                </c:pt>
                <c:pt idx="108">
                  <c:v>71.7</c:v>
                </c:pt>
                <c:pt idx="109">
                  <c:v>73.599999999999994</c:v>
                </c:pt>
                <c:pt idx="110">
                  <c:v>74</c:v>
                </c:pt>
                <c:pt idx="111">
                  <c:v>75.5</c:v>
                </c:pt>
                <c:pt idx="112">
                  <c:v>73.7</c:v>
                </c:pt>
                <c:pt idx="113">
                  <c:v>76.900000000000006</c:v>
                </c:pt>
                <c:pt idx="114" formatCode="#,##0.0;\-#,##0.0">
                  <c:v>79.3</c:v>
                </c:pt>
                <c:pt idx="115">
                  <c:v>77.5</c:v>
                </c:pt>
                <c:pt idx="116">
                  <c:v>81.2</c:v>
                </c:pt>
                <c:pt idx="117">
                  <c:v>78.599999999999994</c:v>
                </c:pt>
                <c:pt idx="118">
                  <c:v>76.5</c:v>
                </c:pt>
                <c:pt idx="119">
                  <c:v>78.7</c:v>
                </c:pt>
                <c:pt idx="120">
                  <c:v>78.400000000000006</c:v>
                </c:pt>
                <c:pt idx="121">
                  <c:v>79.3</c:v>
                </c:pt>
                <c:pt idx="122">
                  <c:v>82</c:v>
                </c:pt>
                <c:pt idx="123">
                  <c:v>80.8</c:v>
                </c:pt>
                <c:pt idx="124">
                  <c:v>80.7</c:v>
                </c:pt>
                <c:pt idx="125">
                  <c:v>80.099999999999994</c:v>
                </c:pt>
                <c:pt idx="126">
                  <c:v>74</c:v>
                </c:pt>
                <c:pt idx="127">
                  <c:v>81.8</c:v>
                </c:pt>
                <c:pt idx="128">
                  <c:v>67.599999999999994</c:v>
                </c:pt>
                <c:pt idx="129">
                  <c:v>77.7</c:v>
                </c:pt>
                <c:pt idx="130">
                  <c:v>81.2</c:v>
                </c:pt>
                <c:pt idx="131">
                  <c:v>78.599999999999994</c:v>
                </c:pt>
                <c:pt idx="132">
                  <c:v>70.7</c:v>
                </c:pt>
                <c:pt idx="133">
                  <c:v>75.7</c:v>
                </c:pt>
                <c:pt idx="134">
                  <c:v>86.7</c:v>
                </c:pt>
                <c:pt idx="135">
                  <c:v>82.8</c:v>
                </c:pt>
                <c:pt idx="136">
                  <c:v>79.099999999999994</c:v>
                </c:pt>
                <c:pt idx="137">
                  <c:v>80.3</c:v>
                </c:pt>
              </c:numCache>
            </c:numRef>
          </c:val>
          <c:smooth val="0"/>
        </c:ser>
        <c:ser>
          <c:idx val="2"/>
          <c:order val="1"/>
          <c:tx>
            <c:v>全国</c:v>
          </c:tx>
          <c:spPr>
            <a:ln w="25400">
              <a:solidFill>
                <a:srgbClr val="0000FF"/>
              </a:solidFill>
              <a:prstDash val="sysDash"/>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[1]全国IIP指数!$D$7:$EK$7</c:f>
              <c:numCache>
                <c:formatCode>#,##0.0;\-#,##0.0</c:formatCode>
                <c:ptCount val="138"/>
                <c:pt idx="0">
                  <c:v>124.3</c:v>
                </c:pt>
                <c:pt idx="1">
                  <c:v>127.1</c:v>
                </c:pt>
                <c:pt idx="2">
                  <c:v>127.2</c:v>
                </c:pt>
                <c:pt idx="3">
                  <c:v>126.9</c:v>
                </c:pt>
                <c:pt idx="4">
                  <c:v>124.1</c:v>
                </c:pt>
                <c:pt idx="5">
                  <c:v>122</c:v>
                </c:pt>
                <c:pt idx="6">
                  <c:v>120.4</c:v>
                </c:pt>
                <c:pt idx="7">
                  <c:v>117.3</c:v>
                </c:pt>
                <c:pt idx="8">
                  <c:v>116.5</c:v>
                </c:pt>
                <c:pt idx="9">
                  <c:v>113.7</c:v>
                </c:pt>
                <c:pt idx="10">
                  <c:v>105</c:v>
                </c:pt>
                <c:pt idx="11">
                  <c:v>88.1</c:v>
                </c:pt>
                <c:pt idx="12">
                  <c:v>74.7</c:v>
                </c:pt>
                <c:pt idx="13">
                  <c:v>65.900000000000006</c:v>
                </c:pt>
                <c:pt idx="14">
                  <c:v>64.5</c:v>
                </c:pt>
                <c:pt idx="15">
                  <c:v>66.5</c:v>
                </c:pt>
                <c:pt idx="16">
                  <c:v>72.7</c:v>
                </c:pt>
                <c:pt idx="17">
                  <c:v>77.5</c:v>
                </c:pt>
                <c:pt idx="18">
                  <c:v>82.5</c:v>
                </c:pt>
                <c:pt idx="19">
                  <c:v>89</c:v>
                </c:pt>
                <c:pt idx="20">
                  <c:v>90.5</c:v>
                </c:pt>
                <c:pt idx="21">
                  <c:v>93.4</c:v>
                </c:pt>
                <c:pt idx="22">
                  <c:v>99</c:v>
                </c:pt>
                <c:pt idx="23">
                  <c:v>101.8</c:v>
                </c:pt>
                <c:pt idx="24">
                  <c:v>103.5</c:v>
                </c:pt>
                <c:pt idx="25">
                  <c:v>106</c:v>
                </c:pt>
                <c:pt idx="26">
                  <c:v>109.6</c:v>
                </c:pt>
                <c:pt idx="27">
                  <c:v>110.1</c:v>
                </c:pt>
                <c:pt idx="28">
                  <c:v>109.3</c:v>
                </c:pt>
                <c:pt idx="29">
                  <c:v>107.4</c:v>
                </c:pt>
                <c:pt idx="30">
                  <c:v>104.7</c:v>
                </c:pt>
                <c:pt idx="31">
                  <c:v>103.4</c:v>
                </c:pt>
                <c:pt idx="32">
                  <c:v>105.3</c:v>
                </c:pt>
                <c:pt idx="33">
                  <c:v>104.3</c:v>
                </c:pt>
                <c:pt idx="34">
                  <c:v>105.2</c:v>
                </c:pt>
                <c:pt idx="35">
                  <c:v>108.9</c:v>
                </c:pt>
                <c:pt idx="36">
                  <c:v>111.2</c:v>
                </c:pt>
                <c:pt idx="37">
                  <c:v>111</c:v>
                </c:pt>
                <c:pt idx="38">
                  <c:v>100.3</c:v>
                </c:pt>
                <c:pt idx="39">
                  <c:v>99</c:v>
                </c:pt>
                <c:pt idx="40">
                  <c:v>97</c:v>
                </c:pt>
                <c:pt idx="41">
                  <c:v>101.7</c:v>
                </c:pt>
                <c:pt idx="42">
                  <c:v>102.7</c:v>
                </c:pt>
                <c:pt idx="43">
                  <c:v>103.9</c:v>
                </c:pt>
                <c:pt idx="44">
                  <c:v>103.5</c:v>
                </c:pt>
                <c:pt idx="45">
                  <c:v>105.5</c:v>
                </c:pt>
                <c:pt idx="46">
                  <c:v>104.4</c:v>
                </c:pt>
                <c:pt idx="47">
                  <c:v>102.8</c:v>
                </c:pt>
                <c:pt idx="48">
                  <c:v>104.7</c:v>
                </c:pt>
                <c:pt idx="49">
                  <c:v>106.9</c:v>
                </c:pt>
                <c:pt idx="50">
                  <c:v>108.6</c:v>
                </c:pt>
                <c:pt idx="51">
                  <c:v>108.9</c:v>
                </c:pt>
                <c:pt idx="52">
                  <c:v>107</c:v>
                </c:pt>
                <c:pt idx="53">
                  <c:v>104.7</c:v>
                </c:pt>
                <c:pt idx="54">
                  <c:v>103.6</c:v>
                </c:pt>
                <c:pt idx="55">
                  <c:v>103.3</c:v>
                </c:pt>
                <c:pt idx="56">
                  <c:v>99.6</c:v>
                </c:pt>
                <c:pt idx="57">
                  <c:v>98.3</c:v>
                </c:pt>
                <c:pt idx="58">
                  <c:v>97.2</c:v>
                </c:pt>
                <c:pt idx="59">
                  <c:v>99.1</c:v>
                </c:pt>
                <c:pt idx="60">
                  <c:v>101.2</c:v>
                </c:pt>
                <c:pt idx="61">
                  <c:v>101.7</c:v>
                </c:pt>
                <c:pt idx="62">
                  <c:v>103.9</c:v>
                </c:pt>
                <c:pt idx="63">
                  <c:v>106</c:v>
                </c:pt>
                <c:pt idx="64">
                  <c:v>105.5</c:v>
                </c:pt>
                <c:pt idx="65">
                  <c:v>105</c:v>
                </c:pt>
                <c:pt idx="66">
                  <c:v>104.8</c:v>
                </c:pt>
                <c:pt idx="67">
                  <c:v>105.6</c:v>
                </c:pt>
                <c:pt idx="68">
                  <c:v>107</c:v>
                </c:pt>
                <c:pt idx="69">
                  <c:v>107</c:v>
                </c:pt>
                <c:pt idx="70">
                  <c:v>107.6</c:v>
                </c:pt>
                <c:pt idx="71">
                  <c:v>108.9</c:v>
                </c:pt>
                <c:pt idx="72">
                  <c:v>108</c:v>
                </c:pt>
                <c:pt idx="73">
                  <c:v>106.1</c:v>
                </c:pt>
                <c:pt idx="74">
                  <c:v>107.1</c:v>
                </c:pt>
                <c:pt idx="75">
                  <c:v>107.3</c:v>
                </c:pt>
                <c:pt idx="76">
                  <c:v>107.3</c:v>
                </c:pt>
                <c:pt idx="77">
                  <c:v>106.7</c:v>
                </c:pt>
                <c:pt idx="78">
                  <c:v>106.9</c:v>
                </c:pt>
                <c:pt idx="79">
                  <c:v>106.6</c:v>
                </c:pt>
                <c:pt idx="80">
                  <c:v>106.9</c:v>
                </c:pt>
                <c:pt idx="81">
                  <c:v>106.1</c:v>
                </c:pt>
                <c:pt idx="82">
                  <c:v>105.9</c:v>
                </c:pt>
                <c:pt idx="83">
                  <c:v>103.9</c:v>
                </c:pt>
                <c:pt idx="84">
                  <c:v>103.9</c:v>
                </c:pt>
                <c:pt idx="85">
                  <c:v>102.2</c:v>
                </c:pt>
                <c:pt idx="86">
                  <c:v>101</c:v>
                </c:pt>
                <c:pt idx="87">
                  <c:v>99.4</c:v>
                </c:pt>
                <c:pt idx="88">
                  <c:v>99.7</c:v>
                </c:pt>
                <c:pt idx="89">
                  <c:v>99.6</c:v>
                </c:pt>
                <c:pt idx="90">
                  <c:v>99.5</c:v>
                </c:pt>
                <c:pt idx="91">
                  <c:v>98.8</c:v>
                </c:pt>
                <c:pt idx="92">
                  <c:v>99.3</c:v>
                </c:pt>
                <c:pt idx="93">
                  <c:v>99.2</c:v>
                </c:pt>
                <c:pt idx="94">
                  <c:v>99.4</c:v>
                </c:pt>
                <c:pt idx="95">
                  <c:v>98.8</c:v>
                </c:pt>
                <c:pt idx="96">
                  <c:v>98.8</c:v>
                </c:pt>
                <c:pt idx="97">
                  <c:v>100.6</c:v>
                </c:pt>
                <c:pt idx="98">
                  <c:v>97.6</c:v>
                </c:pt>
                <c:pt idx="99">
                  <c:v>98.8</c:v>
                </c:pt>
                <c:pt idx="100">
                  <c:v>99.4</c:v>
                </c:pt>
                <c:pt idx="101">
                  <c:v>99.9</c:v>
                </c:pt>
                <c:pt idx="102">
                  <c:v>100.2</c:v>
                </c:pt>
                <c:pt idx="103">
                  <c:v>101</c:v>
                </c:pt>
                <c:pt idx="104">
                  <c:v>99.1</c:v>
                </c:pt>
                <c:pt idx="105">
                  <c:v>100.9</c:v>
                </c:pt>
                <c:pt idx="106">
                  <c:v>100.7</c:v>
                </c:pt>
                <c:pt idx="107">
                  <c:v>102.7</c:v>
                </c:pt>
                <c:pt idx="108">
                  <c:v>101.1</c:v>
                </c:pt>
                <c:pt idx="109">
                  <c:v>101.6</c:v>
                </c:pt>
                <c:pt idx="110">
                  <c:v>101.3</c:v>
                </c:pt>
                <c:pt idx="111">
                  <c:v>104.2</c:v>
                </c:pt>
                <c:pt idx="112">
                  <c:v>101.4</c:v>
                </c:pt>
                <c:pt idx="113">
                  <c:v>100.8</c:v>
                </c:pt>
                <c:pt idx="114">
                  <c:v>99.4</c:v>
                </c:pt>
                <c:pt idx="115">
                  <c:v>102.1</c:v>
                </c:pt>
                <c:pt idx="116">
                  <c:v>101.5</c:v>
                </c:pt>
                <c:pt idx="117">
                  <c:v>101.9</c:v>
                </c:pt>
                <c:pt idx="118">
                  <c:v>102</c:v>
                </c:pt>
                <c:pt idx="119">
                  <c:v>102.6</c:v>
                </c:pt>
                <c:pt idx="120">
                  <c:v>102.1</c:v>
                </c:pt>
                <c:pt idx="121">
                  <c:v>103.1</c:v>
                </c:pt>
                <c:pt idx="122">
                  <c:v>103.6</c:v>
                </c:pt>
                <c:pt idx="123">
                  <c:v>103.1</c:v>
                </c:pt>
                <c:pt idx="124">
                  <c:v>102.7</c:v>
                </c:pt>
                <c:pt idx="125">
                  <c:v>104.2</c:v>
                </c:pt>
                <c:pt idx="126">
                  <c:v>100.7</c:v>
                </c:pt>
                <c:pt idx="127">
                  <c:v>100.9</c:v>
                </c:pt>
                <c:pt idx="128">
                  <c:v>98.7</c:v>
                </c:pt>
                <c:pt idx="129">
                  <c:v>101.1</c:v>
                </c:pt>
                <c:pt idx="130">
                  <c:v>101.5</c:v>
                </c:pt>
                <c:pt idx="131">
                  <c:v>101.5</c:v>
                </c:pt>
                <c:pt idx="132">
                  <c:v>97.2</c:v>
                </c:pt>
                <c:pt idx="133">
                  <c:v>98.3</c:v>
                </c:pt>
                <c:pt idx="134">
                  <c:v>100.3</c:v>
                </c:pt>
                <c:pt idx="135">
                  <c:v>100.7</c:v>
                </c:pt>
                <c:pt idx="136">
                  <c:v>99.9</c:v>
                </c:pt>
                <c:pt idx="137">
                  <c:v>100.3</c:v>
                </c:pt>
              </c:numCache>
            </c:numRef>
          </c:val>
          <c:smooth val="0"/>
        </c:ser>
        <c:dLbls>
          <c:showLegendKey val="0"/>
          <c:showVal val="0"/>
          <c:showCatName val="0"/>
          <c:showSerName val="0"/>
          <c:showPercent val="0"/>
          <c:showBubbleSize val="0"/>
        </c:dLbls>
        <c:marker val="1"/>
        <c:smooth val="0"/>
        <c:axId val="154414080"/>
        <c:axId val="154424448"/>
      </c:lineChart>
      <c:catAx>
        <c:axId val="15441408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4424448"/>
        <c:crosses val="autoZero"/>
        <c:auto val="1"/>
        <c:lblAlgn val="ctr"/>
        <c:lblOffset val="100"/>
        <c:tickLblSkip val="2"/>
        <c:tickMarkSkip val="1"/>
        <c:noMultiLvlLbl val="0"/>
      </c:catAx>
      <c:valAx>
        <c:axId val="154424448"/>
        <c:scaling>
          <c:orientation val="minMax"/>
          <c:max val="160"/>
          <c:min val="5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930"/>
                  <a:t>（和歌山：</a:t>
                </a:r>
                <a:r>
                  <a:rPr lang="en-US" altLang="en-US" sz="930"/>
                  <a:t>H22=100</a:t>
                </a:r>
              </a:p>
              <a:p>
                <a:pPr algn="ctr">
                  <a:defRPr sz="1050" b="0" i="0" u="none" strike="noStrike" baseline="0">
                    <a:solidFill>
                      <a:srgbClr val="000000"/>
                    </a:solidFill>
                    <a:latin typeface="ＭＳ Ｐゴシック"/>
                    <a:ea typeface="ＭＳ Ｐゴシック"/>
                    <a:cs typeface="ＭＳ Ｐゴシック"/>
                  </a:defRPr>
                </a:pPr>
                <a:r>
                  <a:rPr lang="ja-JP" altLang="en-US" sz="930"/>
                  <a:t> 全国：</a:t>
                </a:r>
                <a:r>
                  <a:rPr lang="en-US" altLang="ja-JP" sz="930" b="1"/>
                  <a:t>H27=100</a:t>
                </a:r>
                <a:r>
                  <a:rPr lang="ja-JP" altLang="en-US" sz="930" b="0"/>
                  <a:t>）</a:t>
                </a:r>
                <a:endParaRPr lang="en-US" altLang="en-US" sz="930" b="0"/>
              </a:p>
            </c:rich>
          </c:tx>
          <c:layout>
            <c:manualLayout>
              <c:xMode val="edge"/>
              <c:yMode val="edge"/>
              <c:x val="2.9980618079817296E-2"/>
              <c:y val="9.7791459691471249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4414080"/>
        <c:crosses val="autoZero"/>
        <c:crossBetween val="between"/>
        <c:majorUnit val="1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8503583226960016"/>
          <c:y val="3.6454081983207593E-3"/>
          <c:w val="0.17367697890222739"/>
          <c:h val="0.1157675447637108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繊維工業 </a:t>
            </a:r>
            <a:r>
              <a:rPr lang="en-US" altLang="ja-JP" sz="1200" b="0" i="0" u="none" strike="noStrike" baseline="0">
                <a:effectLst/>
              </a:rPr>
              <a:t>〔3.0%〕</a:t>
            </a:r>
            <a:endParaRPr lang="ja-JP" altLang="en-US" sz="1200"/>
          </a:p>
          <a:p>
            <a:pPr>
              <a:defRPr/>
            </a:pPr>
            <a:endParaRPr lang="ja-JP" altLang="en-US"/>
          </a:p>
        </c:rich>
      </c:tx>
      <c:layout>
        <c:manualLayout>
          <c:xMode val="edge"/>
          <c:yMode val="edge"/>
          <c:x val="0.40316758219430221"/>
          <c:y val="2.0297920875073861E-2"/>
        </c:manualLayout>
      </c:layout>
      <c:overlay val="0"/>
    </c:title>
    <c:autoTitleDeleted val="0"/>
    <c:plotArea>
      <c:layout>
        <c:manualLayout>
          <c:layoutTarget val="inner"/>
          <c:xMode val="edge"/>
          <c:yMode val="edge"/>
          <c:x val="4.8856548856548859E-2"/>
          <c:y val="0.12167311675038316"/>
          <c:w val="0.83971285083044833"/>
          <c:h val="0.78897411642826576"/>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'[1]前月比･寄与度(季調済)'!$Q$111:$Q$248</c:f>
              <c:numCache>
                <c:formatCode>#,##0.0;"▲ "#,##0.0</c:formatCode>
                <c:ptCount val="138"/>
                <c:pt idx="0">
                  <c:v>123.6</c:v>
                </c:pt>
                <c:pt idx="1">
                  <c:v>125.3</c:v>
                </c:pt>
                <c:pt idx="2">
                  <c:v>122.9</c:v>
                </c:pt>
                <c:pt idx="3">
                  <c:v>129.4</c:v>
                </c:pt>
                <c:pt idx="4">
                  <c:v>124.3</c:v>
                </c:pt>
                <c:pt idx="5">
                  <c:v>125</c:v>
                </c:pt>
                <c:pt idx="6">
                  <c:v>123.3</c:v>
                </c:pt>
                <c:pt idx="7">
                  <c:v>121.7</c:v>
                </c:pt>
                <c:pt idx="8">
                  <c:v>119.9</c:v>
                </c:pt>
                <c:pt idx="9">
                  <c:v>117.6</c:v>
                </c:pt>
                <c:pt idx="10">
                  <c:v>116.4</c:v>
                </c:pt>
                <c:pt idx="11">
                  <c:v>113.1</c:v>
                </c:pt>
                <c:pt idx="12">
                  <c:v>109.3</c:v>
                </c:pt>
                <c:pt idx="13">
                  <c:v>105.6</c:v>
                </c:pt>
                <c:pt idx="14">
                  <c:v>102.1</c:v>
                </c:pt>
                <c:pt idx="15">
                  <c:v>100.3</c:v>
                </c:pt>
                <c:pt idx="16">
                  <c:v>100.1</c:v>
                </c:pt>
                <c:pt idx="17">
                  <c:v>98.1</c:v>
                </c:pt>
                <c:pt idx="18">
                  <c:v>102.8</c:v>
                </c:pt>
                <c:pt idx="19">
                  <c:v>103.2</c:v>
                </c:pt>
                <c:pt idx="20">
                  <c:v>107.3</c:v>
                </c:pt>
                <c:pt idx="21">
                  <c:v>102.7</c:v>
                </c:pt>
                <c:pt idx="22">
                  <c:v>99.1</c:v>
                </c:pt>
                <c:pt idx="23">
                  <c:v>100.9</c:v>
                </c:pt>
                <c:pt idx="24">
                  <c:v>102.6</c:v>
                </c:pt>
                <c:pt idx="25">
                  <c:v>99.6</c:v>
                </c:pt>
                <c:pt idx="26">
                  <c:v>103</c:v>
                </c:pt>
                <c:pt idx="27">
                  <c:v>98.8</c:v>
                </c:pt>
                <c:pt idx="28">
                  <c:v>99.6</c:v>
                </c:pt>
                <c:pt idx="29">
                  <c:v>100</c:v>
                </c:pt>
                <c:pt idx="30">
                  <c:v>97.5</c:v>
                </c:pt>
                <c:pt idx="31">
                  <c:v>97.5</c:v>
                </c:pt>
                <c:pt idx="32">
                  <c:v>99.6</c:v>
                </c:pt>
                <c:pt idx="33">
                  <c:v>98.2</c:v>
                </c:pt>
                <c:pt idx="34">
                  <c:v>102.4</c:v>
                </c:pt>
                <c:pt idx="35">
                  <c:v>100.6</c:v>
                </c:pt>
                <c:pt idx="36">
                  <c:v>102.3</c:v>
                </c:pt>
                <c:pt idx="37">
                  <c:v>104.3</c:v>
                </c:pt>
                <c:pt idx="38">
                  <c:v>103.6</c:v>
                </c:pt>
                <c:pt idx="39">
                  <c:v>103.9</c:v>
                </c:pt>
                <c:pt idx="40">
                  <c:v>103.4</c:v>
                </c:pt>
                <c:pt idx="41">
                  <c:v>103.1</c:v>
                </c:pt>
                <c:pt idx="42">
                  <c:v>102</c:v>
                </c:pt>
                <c:pt idx="43">
                  <c:v>103.1</c:v>
                </c:pt>
                <c:pt idx="44">
                  <c:v>100.9</c:v>
                </c:pt>
                <c:pt idx="45">
                  <c:v>100.6</c:v>
                </c:pt>
                <c:pt idx="46">
                  <c:v>99</c:v>
                </c:pt>
                <c:pt idx="47">
                  <c:v>99.5</c:v>
                </c:pt>
                <c:pt idx="48" formatCode="#,##0.0;\-#,##0.0">
                  <c:v>97.7</c:v>
                </c:pt>
                <c:pt idx="49" formatCode="#,##0.0;\-#,##0.0">
                  <c:v>100.5</c:v>
                </c:pt>
                <c:pt idx="50">
                  <c:v>97.3</c:v>
                </c:pt>
                <c:pt idx="51">
                  <c:v>99.4</c:v>
                </c:pt>
                <c:pt idx="52">
                  <c:v>98.5</c:v>
                </c:pt>
                <c:pt idx="53" formatCode="#,##0.0;\-#,##0.0">
                  <c:v>99.7</c:v>
                </c:pt>
                <c:pt idx="54">
                  <c:v>97.8</c:v>
                </c:pt>
                <c:pt idx="55">
                  <c:v>95.2</c:v>
                </c:pt>
                <c:pt idx="56">
                  <c:v>94.8</c:v>
                </c:pt>
                <c:pt idx="57">
                  <c:v>98.8</c:v>
                </c:pt>
                <c:pt idx="58">
                  <c:v>99.1</c:v>
                </c:pt>
                <c:pt idx="59">
                  <c:v>98.2</c:v>
                </c:pt>
                <c:pt idx="60">
                  <c:v>96.4</c:v>
                </c:pt>
                <c:pt idx="61">
                  <c:v>93.6</c:v>
                </c:pt>
                <c:pt idx="62">
                  <c:v>96.7</c:v>
                </c:pt>
                <c:pt idx="63">
                  <c:v>96.8</c:v>
                </c:pt>
                <c:pt idx="64">
                  <c:v>96.1</c:v>
                </c:pt>
                <c:pt idx="65">
                  <c:v>95.9</c:v>
                </c:pt>
                <c:pt idx="66">
                  <c:v>101.1</c:v>
                </c:pt>
                <c:pt idx="67">
                  <c:v>97.2</c:v>
                </c:pt>
                <c:pt idx="68">
                  <c:v>96.4</c:v>
                </c:pt>
                <c:pt idx="69">
                  <c:v>100.5</c:v>
                </c:pt>
                <c:pt idx="70">
                  <c:v>98.7</c:v>
                </c:pt>
                <c:pt idx="71">
                  <c:v>100.9</c:v>
                </c:pt>
                <c:pt idx="72">
                  <c:v>100.6</c:v>
                </c:pt>
                <c:pt idx="73">
                  <c:v>98.8</c:v>
                </c:pt>
                <c:pt idx="74">
                  <c:v>99.1</c:v>
                </c:pt>
                <c:pt idx="75">
                  <c:v>102.5</c:v>
                </c:pt>
                <c:pt idx="76">
                  <c:v>99.8</c:v>
                </c:pt>
                <c:pt idx="77">
                  <c:v>100.8</c:v>
                </c:pt>
                <c:pt idx="78">
                  <c:v>105.3</c:v>
                </c:pt>
                <c:pt idx="79">
                  <c:v>101.254627811631</c:v>
                </c:pt>
                <c:pt idx="80">
                  <c:v>105.4</c:v>
                </c:pt>
                <c:pt idx="81">
                  <c:v>109</c:v>
                </c:pt>
                <c:pt idx="82">
                  <c:v>107.5</c:v>
                </c:pt>
                <c:pt idx="83" formatCode="#,##0.0;\-#,##0.0">
                  <c:v>107.6</c:v>
                </c:pt>
                <c:pt idx="84" formatCode="#,##0.0;\-#,##0.0">
                  <c:v>108.8</c:v>
                </c:pt>
                <c:pt idx="85" formatCode="#,##0.0;\-#,##0.0">
                  <c:v>108.4</c:v>
                </c:pt>
                <c:pt idx="86" formatCode="#,##0.0;\-#,##0.0">
                  <c:v>108.5</c:v>
                </c:pt>
                <c:pt idx="87" formatCode="#,##0.0;\-#,##0.0">
                  <c:v>111</c:v>
                </c:pt>
                <c:pt idx="88" formatCode="#,##0.0;\-#,##0.0">
                  <c:v>112.7</c:v>
                </c:pt>
                <c:pt idx="89" formatCode="#,##0.0;\-#,##0.0">
                  <c:v>116.8</c:v>
                </c:pt>
                <c:pt idx="90" formatCode="#,##0.0;\-#,##0.0">
                  <c:v>117</c:v>
                </c:pt>
                <c:pt idx="91" formatCode="#,##0.0;\-#,##0.0">
                  <c:v>121.3</c:v>
                </c:pt>
                <c:pt idx="92" formatCode="#,##0.0;\-#,##0.0">
                  <c:v>122.4</c:v>
                </c:pt>
                <c:pt idx="93" formatCode="#,##0.0;\-#,##0.0">
                  <c:v>120.9</c:v>
                </c:pt>
                <c:pt idx="94" formatCode="#,##0.0;\-#,##0.0">
                  <c:v>115.8</c:v>
                </c:pt>
                <c:pt idx="95" formatCode="#,##0.0;\-#,##0.0">
                  <c:v>115.9</c:v>
                </c:pt>
                <c:pt idx="96" formatCode="#,##0.0;\-#,##0.0">
                  <c:v>124.5</c:v>
                </c:pt>
                <c:pt idx="97" formatCode="#,##0.0;\-#,##0.0">
                  <c:v>131.80000000000001</c:v>
                </c:pt>
                <c:pt idx="98" formatCode="#,##0.0;\-#,##0.0">
                  <c:v>135.5</c:v>
                </c:pt>
                <c:pt idx="99" formatCode="#,##0.0;\-#,##0.0">
                  <c:v>131.30000000000001</c:v>
                </c:pt>
                <c:pt idx="100" formatCode="#,##0.0;\-#,##0.0">
                  <c:v>133.19999999999999</c:v>
                </c:pt>
                <c:pt idx="101" formatCode="#,##0.0;\-#,##0.0">
                  <c:v>134.6</c:v>
                </c:pt>
                <c:pt idx="102" formatCode="#,##0.0;\-#,##0.0">
                  <c:v>128.69999999999999</c:v>
                </c:pt>
                <c:pt idx="103" formatCode="#,##0.0;\-#,##0.0">
                  <c:v>130.9</c:v>
                </c:pt>
                <c:pt idx="104" formatCode="#,##0.0;\-#,##0.0">
                  <c:v>131.5</c:v>
                </c:pt>
                <c:pt idx="105" formatCode="#,##0.0;\-#,##0.0">
                  <c:v>129.1</c:v>
                </c:pt>
                <c:pt idx="106" formatCode="#,##0.0;\-#,##0.0">
                  <c:v>128.6</c:v>
                </c:pt>
                <c:pt idx="107" formatCode="#,##0.0;\-#,##0.0">
                  <c:v>125</c:v>
                </c:pt>
                <c:pt idx="108">
                  <c:v>129</c:v>
                </c:pt>
                <c:pt idx="109">
                  <c:v>126</c:v>
                </c:pt>
                <c:pt idx="110">
                  <c:v>134.5</c:v>
                </c:pt>
                <c:pt idx="111" formatCode="#,##0.0;\-#,##0.0">
                  <c:v>127.6</c:v>
                </c:pt>
                <c:pt idx="112" formatCode="#,##0.0;\-#,##0.0">
                  <c:v>134.5</c:v>
                </c:pt>
                <c:pt idx="113" formatCode="#,##0.0;\-#,##0.0">
                  <c:v>131.80000000000001</c:v>
                </c:pt>
                <c:pt idx="114" formatCode="#,##0.0;\-#,##0.0">
                  <c:v>127.8</c:v>
                </c:pt>
                <c:pt idx="115" formatCode="#,##0.0;\-#,##0.0">
                  <c:v>135.9</c:v>
                </c:pt>
                <c:pt idx="116" formatCode="#,##0.0;\-#,##0.0">
                  <c:v>135</c:v>
                </c:pt>
                <c:pt idx="117" formatCode="#,##0.0;\-#,##0.0">
                  <c:v>127.9</c:v>
                </c:pt>
                <c:pt idx="118" formatCode="#,##0.0;\-#,##0.0">
                  <c:v>128.5</c:v>
                </c:pt>
                <c:pt idx="119" formatCode="#,##0.0;\-#,##0.0">
                  <c:v>137.1</c:v>
                </c:pt>
                <c:pt idx="120" formatCode="#,##0.0;\-#,##0.0">
                  <c:v>123.1</c:v>
                </c:pt>
                <c:pt idx="121" formatCode="#,##0.0;\-#,##0.0">
                  <c:v>125.4</c:v>
                </c:pt>
                <c:pt idx="122" formatCode="#,##0.0;\-#,##0.0">
                  <c:v>126.7</c:v>
                </c:pt>
                <c:pt idx="123" formatCode="#,##0.0;\-#,##0.0">
                  <c:v>120.4</c:v>
                </c:pt>
                <c:pt idx="124" formatCode="#,##0.0;\-#,##0.0">
                  <c:v>122.8</c:v>
                </c:pt>
                <c:pt idx="125" formatCode="#,##0.0;\-#,##0.0">
                  <c:v>123.5</c:v>
                </c:pt>
                <c:pt idx="126" formatCode="#,##0.0;\-#,##0.0">
                  <c:v>123.9</c:v>
                </c:pt>
                <c:pt idx="127" formatCode="#,##0.0;\-#,##0.0">
                  <c:v>118.3</c:v>
                </c:pt>
                <c:pt idx="128" formatCode="#,##0.0;\-#,##0.0">
                  <c:v>116.3</c:v>
                </c:pt>
                <c:pt idx="129" formatCode="#,##0.0;\-#,##0.0">
                  <c:v>123.1</c:v>
                </c:pt>
                <c:pt idx="130" formatCode="#,##0.0;\-#,##0.0">
                  <c:v>121.2</c:v>
                </c:pt>
                <c:pt idx="131">
                  <c:v>124.5</c:v>
                </c:pt>
                <c:pt idx="132" formatCode="#,##0.0;\-#,##0.0">
                  <c:v>118.8</c:v>
                </c:pt>
                <c:pt idx="133" formatCode="#,##0.0;\-#,##0.0">
                  <c:v>131.19999999999999</c:v>
                </c:pt>
                <c:pt idx="134" formatCode="#,##0.0;\-#,##0.0">
                  <c:v>114.5</c:v>
                </c:pt>
                <c:pt idx="135">
                  <c:v>118.9</c:v>
                </c:pt>
                <c:pt idx="136">
                  <c:v>124.6</c:v>
                </c:pt>
                <c:pt idx="137">
                  <c:v>122.5</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[1]全国IIP指数!$D$130:$EK$130</c:f>
              <c:numCache>
                <c:formatCode>#,##0.0;\-#,##0.0</c:formatCode>
                <c:ptCount val="138"/>
                <c:pt idx="0">
                  <c:v>130</c:v>
                </c:pt>
                <c:pt idx="1">
                  <c:v>130.5</c:v>
                </c:pt>
                <c:pt idx="2">
                  <c:v>131.5</c:v>
                </c:pt>
                <c:pt idx="3">
                  <c:v>128.9</c:v>
                </c:pt>
                <c:pt idx="4">
                  <c:v>128.19999999999999</c:v>
                </c:pt>
                <c:pt idx="5">
                  <c:v>124.9</c:v>
                </c:pt>
                <c:pt idx="6">
                  <c:v>121.7</c:v>
                </c:pt>
                <c:pt idx="7">
                  <c:v>120.7</c:v>
                </c:pt>
                <c:pt idx="8">
                  <c:v>119</c:v>
                </c:pt>
                <c:pt idx="9">
                  <c:v>119</c:v>
                </c:pt>
                <c:pt idx="10">
                  <c:v>115.7</c:v>
                </c:pt>
                <c:pt idx="11">
                  <c:v>109.8</c:v>
                </c:pt>
                <c:pt idx="12">
                  <c:v>105.7</c:v>
                </c:pt>
                <c:pt idx="13">
                  <c:v>97.4</c:v>
                </c:pt>
                <c:pt idx="14">
                  <c:v>91.5</c:v>
                </c:pt>
                <c:pt idx="15">
                  <c:v>95.2</c:v>
                </c:pt>
                <c:pt idx="16">
                  <c:v>94.6</c:v>
                </c:pt>
                <c:pt idx="17">
                  <c:v>95</c:v>
                </c:pt>
                <c:pt idx="18">
                  <c:v>95.4</c:v>
                </c:pt>
                <c:pt idx="19">
                  <c:v>95.5</c:v>
                </c:pt>
                <c:pt idx="20">
                  <c:v>96.7</c:v>
                </c:pt>
                <c:pt idx="21">
                  <c:v>99.5</c:v>
                </c:pt>
                <c:pt idx="22">
                  <c:v>99.1</c:v>
                </c:pt>
                <c:pt idx="23">
                  <c:v>98.7</c:v>
                </c:pt>
                <c:pt idx="24">
                  <c:v>100.5</c:v>
                </c:pt>
                <c:pt idx="25">
                  <c:v>97.8</c:v>
                </c:pt>
                <c:pt idx="26">
                  <c:v>100.2</c:v>
                </c:pt>
                <c:pt idx="27">
                  <c:v>103.4</c:v>
                </c:pt>
                <c:pt idx="28">
                  <c:v>103.4</c:v>
                </c:pt>
                <c:pt idx="29">
                  <c:v>104.4</c:v>
                </c:pt>
                <c:pt idx="30">
                  <c:v>105.4</c:v>
                </c:pt>
                <c:pt idx="31">
                  <c:v>105</c:v>
                </c:pt>
                <c:pt idx="32">
                  <c:v>105</c:v>
                </c:pt>
                <c:pt idx="33">
                  <c:v>102.7</c:v>
                </c:pt>
                <c:pt idx="34">
                  <c:v>105.1</c:v>
                </c:pt>
                <c:pt idx="35">
                  <c:v>106.2</c:v>
                </c:pt>
                <c:pt idx="36">
                  <c:v>106.7</c:v>
                </c:pt>
                <c:pt idx="37">
                  <c:v>106.7</c:v>
                </c:pt>
                <c:pt idx="38">
                  <c:v>107</c:v>
                </c:pt>
                <c:pt idx="39">
                  <c:v>105.8</c:v>
                </c:pt>
                <c:pt idx="40">
                  <c:v>105.6</c:v>
                </c:pt>
                <c:pt idx="41">
                  <c:v>106.3</c:v>
                </c:pt>
                <c:pt idx="42">
                  <c:v>106.3</c:v>
                </c:pt>
                <c:pt idx="43">
                  <c:v>107.8</c:v>
                </c:pt>
                <c:pt idx="44">
                  <c:v>105.8</c:v>
                </c:pt>
                <c:pt idx="45">
                  <c:v>104.4</c:v>
                </c:pt>
                <c:pt idx="46">
                  <c:v>105.8</c:v>
                </c:pt>
                <c:pt idx="47">
                  <c:v>105.5</c:v>
                </c:pt>
                <c:pt idx="48">
                  <c:v>105.9</c:v>
                </c:pt>
                <c:pt idx="49">
                  <c:v>106</c:v>
                </c:pt>
                <c:pt idx="50">
                  <c:v>105.9</c:v>
                </c:pt>
                <c:pt idx="51">
                  <c:v>105.1</c:v>
                </c:pt>
                <c:pt idx="52">
                  <c:v>104.9</c:v>
                </c:pt>
                <c:pt idx="53">
                  <c:v>104.4</c:v>
                </c:pt>
                <c:pt idx="54">
                  <c:v>103.3</c:v>
                </c:pt>
                <c:pt idx="55">
                  <c:v>102.2</c:v>
                </c:pt>
                <c:pt idx="56">
                  <c:v>101.6</c:v>
                </c:pt>
                <c:pt idx="57">
                  <c:v>101.6</c:v>
                </c:pt>
                <c:pt idx="58">
                  <c:v>100.3</c:v>
                </c:pt>
                <c:pt idx="59">
                  <c:v>99.9</c:v>
                </c:pt>
                <c:pt idx="60">
                  <c:v>98.9</c:v>
                </c:pt>
                <c:pt idx="61">
                  <c:v>100.6</c:v>
                </c:pt>
                <c:pt idx="62">
                  <c:v>101.9</c:v>
                </c:pt>
                <c:pt idx="63">
                  <c:v>103</c:v>
                </c:pt>
                <c:pt idx="64">
                  <c:v>102.7</c:v>
                </c:pt>
                <c:pt idx="65">
                  <c:v>102.3</c:v>
                </c:pt>
                <c:pt idx="66">
                  <c:v>102.9</c:v>
                </c:pt>
                <c:pt idx="67">
                  <c:v>101.7</c:v>
                </c:pt>
                <c:pt idx="68">
                  <c:v>101.2</c:v>
                </c:pt>
                <c:pt idx="69">
                  <c:v>102.1</c:v>
                </c:pt>
                <c:pt idx="70">
                  <c:v>103.4</c:v>
                </c:pt>
                <c:pt idx="71">
                  <c:v>101.8</c:v>
                </c:pt>
                <c:pt idx="72">
                  <c:v>100.4</c:v>
                </c:pt>
                <c:pt idx="73">
                  <c:v>102.3</c:v>
                </c:pt>
                <c:pt idx="74">
                  <c:v>102.7</c:v>
                </c:pt>
                <c:pt idx="75">
                  <c:v>101.5</c:v>
                </c:pt>
                <c:pt idx="76">
                  <c:v>103</c:v>
                </c:pt>
                <c:pt idx="77">
                  <c:v>102.3</c:v>
                </c:pt>
                <c:pt idx="78">
                  <c:v>102.1</c:v>
                </c:pt>
                <c:pt idx="79">
                  <c:v>99.3</c:v>
                </c:pt>
                <c:pt idx="80">
                  <c:v>101.6</c:v>
                </c:pt>
                <c:pt idx="81">
                  <c:v>101.3</c:v>
                </c:pt>
                <c:pt idx="82">
                  <c:v>99.1</c:v>
                </c:pt>
                <c:pt idx="83">
                  <c:v>99.9</c:v>
                </c:pt>
                <c:pt idx="84">
                  <c:v>102.3</c:v>
                </c:pt>
                <c:pt idx="85">
                  <c:v>100.1</c:v>
                </c:pt>
                <c:pt idx="86">
                  <c:v>99.6</c:v>
                </c:pt>
                <c:pt idx="87">
                  <c:v>99.5</c:v>
                </c:pt>
                <c:pt idx="88">
                  <c:v>100.5</c:v>
                </c:pt>
                <c:pt idx="89">
                  <c:v>98.6</c:v>
                </c:pt>
                <c:pt idx="90">
                  <c:v>100.2</c:v>
                </c:pt>
                <c:pt idx="91">
                  <c:v>101.2</c:v>
                </c:pt>
                <c:pt idx="92">
                  <c:v>101.1</c:v>
                </c:pt>
                <c:pt idx="93">
                  <c:v>99.8</c:v>
                </c:pt>
                <c:pt idx="94">
                  <c:v>100.2</c:v>
                </c:pt>
                <c:pt idx="95">
                  <c:v>97.4</c:v>
                </c:pt>
                <c:pt idx="96">
                  <c:v>99.9</c:v>
                </c:pt>
                <c:pt idx="97">
                  <c:v>101</c:v>
                </c:pt>
                <c:pt idx="98">
                  <c:v>99</c:v>
                </c:pt>
                <c:pt idx="99">
                  <c:v>97.3</c:v>
                </c:pt>
                <c:pt idx="100">
                  <c:v>96.1</c:v>
                </c:pt>
                <c:pt idx="101">
                  <c:v>96.4</c:v>
                </c:pt>
                <c:pt idx="102">
                  <c:v>95.9</c:v>
                </c:pt>
                <c:pt idx="103">
                  <c:v>98.6</c:v>
                </c:pt>
                <c:pt idx="104">
                  <c:v>95.5</c:v>
                </c:pt>
                <c:pt idx="105">
                  <c:v>95.8</c:v>
                </c:pt>
                <c:pt idx="106">
                  <c:v>97.2</c:v>
                </c:pt>
                <c:pt idx="107">
                  <c:v>95.7</c:v>
                </c:pt>
                <c:pt idx="108">
                  <c:v>96</c:v>
                </c:pt>
                <c:pt idx="109">
                  <c:v>94.9</c:v>
                </c:pt>
                <c:pt idx="110">
                  <c:v>95.8</c:v>
                </c:pt>
                <c:pt idx="111">
                  <c:v>96.8</c:v>
                </c:pt>
                <c:pt idx="112">
                  <c:v>96.1</c:v>
                </c:pt>
                <c:pt idx="113">
                  <c:v>97.1</c:v>
                </c:pt>
                <c:pt idx="114">
                  <c:v>96.5</c:v>
                </c:pt>
                <c:pt idx="115">
                  <c:v>97</c:v>
                </c:pt>
                <c:pt idx="116">
                  <c:v>97.3</c:v>
                </c:pt>
                <c:pt idx="117">
                  <c:v>96.7</c:v>
                </c:pt>
                <c:pt idx="118">
                  <c:v>96.2</c:v>
                </c:pt>
                <c:pt idx="119">
                  <c:v>97.2</c:v>
                </c:pt>
                <c:pt idx="120">
                  <c:v>95.6</c:v>
                </c:pt>
                <c:pt idx="121">
                  <c:v>94.7</c:v>
                </c:pt>
                <c:pt idx="122">
                  <c:v>96.4</c:v>
                </c:pt>
                <c:pt idx="123">
                  <c:v>95</c:v>
                </c:pt>
                <c:pt idx="124">
                  <c:v>97.1</c:v>
                </c:pt>
                <c:pt idx="125">
                  <c:v>95.2</c:v>
                </c:pt>
                <c:pt idx="126">
                  <c:v>95.3</c:v>
                </c:pt>
                <c:pt idx="127">
                  <c:v>92.5</c:v>
                </c:pt>
                <c:pt idx="128">
                  <c:v>93.2</c:v>
                </c:pt>
                <c:pt idx="129">
                  <c:v>95.5</c:v>
                </c:pt>
                <c:pt idx="130">
                  <c:v>94.1</c:v>
                </c:pt>
                <c:pt idx="131">
                  <c:v>95</c:v>
                </c:pt>
                <c:pt idx="132">
                  <c:v>94</c:v>
                </c:pt>
                <c:pt idx="133">
                  <c:v>94.3</c:v>
                </c:pt>
                <c:pt idx="134">
                  <c:v>93.8</c:v>
                </c:pt>
                <c:pt idx="135">
                  <c:v>93.5</c:v>
                </c:pt>
                <c:pt idx="136">
                  <c:v>91</c:v>
                </c:pt>
                <c:pt idx="137">
                  <c:v>92.7</c:v>
                </c:pt>
              </c:numCache>
            </c:numRef>
          </c:val>
          <c:smooth val="0"/>
        </c:ser>
        <c:dLbls>
          <c:showLegendKey val="0"/>
          <c:showVal val="0"/>
          <c:showCatName val="0"/>
          <c:showSerName val="0"/>
          <c:showPercent val="0"/>
          <c:showBubbleSize val="0"/>
        </c:dLbls>
        <c:marker val="1"/>
        <c:smooth val="0"/>
        <c:axId val="155278336"/>
        <c:axId val="155288704"/>
      </c:lineChart>
      <c:catAx>
        <c:axId val="15527833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5288704"/>
        <c:crosses val="autoZero"/>
        <c:auto val="1"/>
        <c:lblAlgn val="ctr"/>
        <c:lblOffset val="100"/>
        <c:tickLblSkip val="2"/>
        <c:tickMarkSkip val="1"/>
        <c:noMultiLvlLbl val="0"/>
      </c:catAx>
      <c:valAx>
        <c:axId val="155288704"/>
        <c:scaling>
          <c:orientation val="minMax"/>
          <c:max val="160"/>
          <c:min val="5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endParaRPr lang="ja-JP" altLang="ja-JP" sz="930">
                  <a:effectLst/>
                </a:endParaRPr>
              </a:p>
            </c:rich>
          </c:tx>
          <c:layout>
            <c:manualLayout>
              <c:xMode val="edge"/>
              <c:yMode val="edge"/>
              <c:x val="3.2402510878109449E-2"/>
              <c:y val="2.4618590187567447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5278336"/>
        <c:crosses val="autoZero"/>
        <c:crossBetween val="between"/>
        <c:majorUnit val="1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5589193427324319"/>
          <c:y val="1.5500680216020077E-4"/>
          <c:w val="0.20893038643393619"/>
          <c:h val="0.12724189581014414"/>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食料品工業 </a:t>
            </a:r>
            <a:r>
              <a:rPr lang="en-US" altLang="ja-JP" sz="1200" b="0" i="0" u="none" strike="noStrike" baseline="0">
                <a:effectLst/>
              </a:rPr>
              <a:t>〔2.8%〕</a:t>
            </a:r>
            <a:endParaRPr lang="ja-JP" altLang="en-US" sz="1200"/>
          </a:p>
          <a:p>
            <a:pPr>
              <a:defRPr/>
            </a:pPr>
            <a:endParaRPr lang="ja-JP" altLang="en-US"/>
          </a:p>
        </c:rich>
      </c:tx>
      <c:layout>
        <c:manualLayout>
          <c:xMode val="edge"/>
          <c:yMode val="edge"/>
          <c:x val="0.36188039336612982"/>
          <c:y val="1.3317118082752745E-2"/>
        </c:manualLayout>
      </c:layout>
      <c:overlay val="0"/>
    </c:title>
    <c:autoTitleDeleted val="0"/>
    <c:plotArea>
      <c:layout>
        <c:manualLayout>
          <c:layoutTarget val="inner"/>
          <c:xMode val="edge"/>
          <c:yMode val="edge"/>
          <c:x val="6.899416261491903E-2"/>
          <c:y val="0.12167319399211224"/>
          <c:w val="0.83711473328000263"/>
          <c:h val="0.77492846535549997"/>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'[1]前月比･寄与度(季調済)'!$R$111:$R$248</c:f>
              <c:numCache>
                <c:formatCode>#,##0.0;"▲ "#,##0.0</c:formatCode>
                <c:ptCount val="138"/>
                <c:pt idx="0">
                  <c:v>98.4</c:v>
                </c:pt>
                <c:pt idx="1">
                  <c:v>100.5</c:v>
                </c:pt>
                <c:pt idx="2">
                  <c:v>87.8</c:v>
                </c:pt>
                <c:pt idx="3">
                  <c:v>92.7</c:v>
                </c:pt>
                <c:pt idx="4">
                  <c:v>85.7</c:v>
                </c:pt>
                <c:pt idx="5">
                  <c:v>86.9</c:v>
                </c:pt>
                <c:pt idx="6">
                  <c:v>93.8</c:v>
                </c:pt>
                <c:pt idx="7">
                  <c:v>97.3</c:v>
                </c:pt>
                <c:pt idx="8">
                  <c:v>95.6</c:v>
                </c:pt>
                <c:pt idx="9">
                  <c:v>90.3</c:v>
                </c:pt>
                <c:pt idx="10">
                  <c:v>96.5</c:v>
                </c:pt>
                <c:pt idx="11">
                  <c:v>87.2</c:v>
                </c:pt>
                <c:pt idx="12">
                  <c:v>93.2</c:v>
                </c:pt>
                <c:pt idx="13">
                  <c:v>95.4</c:v>
                </c:pt>
                <c:pt idx="14">
                  <c:v>100.9</c:v>
                </c:pt>
                <c:pt idx="15">
                  <c:v>96.6</c:v>
                </c:pt>
                <c:pt idx="16">
                  <c:v>89.4</c:v>
                </c:pt>
                <c:pt idx="17">
                  <c:v>88.1</c:v>
                </c:pt>
                <c:pt idx="18">
                  <c:v>87.4</c:v>
                </c:pt>
                <c:pt idx="19">
                  <c:v>84.1</c:v>
                </c:pt>
                <c:pt idx="20">
                  <c:v>87.9</c:v>
                </c:pt>
                <c:pt idx="21">
                  <c:v>94.8</c:v>
                </c:pt>
                <c:pt idx="22">
                  <c:v>96</c:v>
                </c:pt>
                <c:pt idx="23">
                  <c:v>97.3</c:v>
                </c:pt>
                <c:pt idx="24">
                  <c:v>94.7</c:v>
                </c:pt>
                <c:pt idx="25">
                  <c:v>92.6</c:v>
                </c:pt>
                <c:pt idx="26">
                  <c:v>88.3</c:v>
                </c:pt>
                <c:pt idx="27">
                  <c:v>89.9</c:v>
                </c:pt>
                <c:pt idx="28">
                  <c:v>101.3</c:v>
                </c:pt>
                <c:pt idx="29">
                  <c:v>100.4</c:v>
                </c:pt>
                <c:pt idx="30">
                  <c:v>102.9</c:v>
                </c:pt>
                <c:pt idx="31">
                  <c:v>109.1</c:v>
                </c:pt>
                <c:pt idx="32">
                  <c:v>102.5</c:v>
                </c:pt>
                <c:pt idx="33">
                  <c:v>96</c:v>
                </c:pt>
                <c:pt idx="34">
                  <c:v>97.1</c:v>
                </c:pt>
                <c:pt idx="35">
                  <c:v>97.5</c:v>
                </c:pt>
                <c:pt idx="36">
                  <c:v>95.6</c:v>
                </c:pt>
                <c:pt idx="37">
                  <c:v>97.7</c:v>
                </c:pt>
                <c:pt idx="38">
                  <c:v>97</c:v>
                </c:pt>
                <c:pt idx="39">
                  <c:v>108.3</c:v>
                </c:pt>
                <c:pt idx="40">
                  <c:v>111.6</c:v>
                </c:pt>
                <c:pt idx="41">
                  <c:v>108.1</c:v>
                </c:pt>
                <c:pt idx="42">
                  <c:v>108.7</c:v>
                </c:pt>
                <c:pt idx="43">
                  <c:v>105.9</c:v>
                </c:pt>
                <c:pt idx="44">
                  <c:v>97.7</c:v>
                </c:pt>
                <c:pt idx="45">
                  <c:v>102.1</c:v>
                </c:pt>
                <c:pt idx="46">
                  <c:v>99.1</c:v>
                </c:pt>
                <c:pt idx="47">
                  <c:v>101.7</c:v>
                </c:pt>
                <c:pt idx="48" formatCode="#,##0.0;\-#,##0.0">
                  <c:v>100.4</c:v>
                </c:pt>
                <c:pt idx="49" formatCode="#,##0.0;\-#,##0.0">
                  <c:v>113.9</c:v>
                </c:pt>
                <c:pt idx="50">
                  <c:v>115.4</c:v>
                </c:pt>
                <c:pt idx="51">
                  <c:v>104.3</c:v>
                </c:pt>
                <c:pt idx="52">
                  <c:v>101.7</c:v>
                </c:pt>
                <c:pt idx="53">
                  <c:v>104.8</c:v>
                </c:pt>
                <c:pt idx="54">
                  <c:v>100.9</c:v>
                </c:pt>
                <c:pt idx="55">
                  <c:v>101.3</c:v>
                </c:pt>
                <c:pt idx="56">
                  <c:v>110.1</c:v>
                </c:pt>
                <c:pt idx="57" formatCode="#,##0.0;\-#,##0.0">
                  <c:v>108.1</c:v>
                </c:pt>
                <c:pt idx="58" formatCode="#,##0.0;\-#,##0.0">
                  <c:v>109.2</c:v>
                </c:pt>
                <c:pt idx="59" formatCode="#,##0.0;\-#,##0.0">
                  <c:v>110.5</c:v>
                </c:pt>
                <c:pt idx="60" formatCode="#,##0.0;\-#,##0.0">
                  <c:v>95.8</c:v>
                </c:pt>
                <c:pt idx="61" formatCode="#,##0.0;\-#,##0.0">
                  <c:v>100.6</c:v>
                </c:pt>
                <c:pt idx="62" formatCode="#,##0.0;\-#,##0.0">
                  <c:v>107.4</c:v>
                </c:pt>
                <c:pt idx="63" formatCode="#,##0.0;\-#,##0.0">
                  <c:v>98.2</c:v>
                </c:pt>
                <c:pt idx="64" formatCode="#,##0.0;\-#,##0.0">
                  <c:v>95.9</c:v>
                </c:pt>
                <c:pt idx="65" formatCode="#,##0.0;\-#,##0.0">
                  <c:v>95.4</c:v>
                </c:pt>
                <c:pt idx="66" formatCode="#,##0.0;\-#,##0.0">
                  <c:v>99.1</c:v>
                </c:pt>
                <c:pt idx="67" formatCode="#,##0.0;\-#,##0.0">
                  <c:v>91.8</c:v>
                </c:pt>
                <c:pt idx="68" formatCode="#,##0.0;\-#,##0.0">
                  <c:v>99.4</c:v>
                </c:pt>
                <c:pt idx="69" formatCode="#,##0.0;\-#,##0.0">
                  <c:v>98.9</c:v>
                </c:pt>
                <c:pt idx="70" formatCode="#,##0.0;\-#,##0.0">
                  <c:v>102.4</c:v>
                </c:pt>
                <c:pt idx="71" formatCode="#,##0.0;\-#,##0.0">
                  <c:v>95.7</c:v>
                </c:pt>
                <c:pt idx="72" formatCode="#,##0.0;\-#,##0.0">
                  <c:v>108.8</c:v>
                </c:pt>
                <c:pt idx="73" formatCode="#,##0.0;\-#,##0.0">
                  <c:v>107.9</c:v>
                </c:pt>
                <c:pt idx="74" formatCode="#,##0.0;\-#,##0.0">
                  <c:v>102.4</c:v>
                </c:pt>
                <c:pt idx="75" formatCode="#,##0.0;\-#,##0.0">
                  <c:v>95</c:v>
                </c:pt>
                <c:pt idx="76" formatCode="#,##0.0;\-#,##0.0">
                  <c:v>96.4</c:v>
                </c:pt>
                <c:pt idx="77" formatCode="#,##0.0;\-#,##0.0">
                  <c:v>94.6</c:v>
                </c:pt>
                <c:pt idx="78">
                  <c:v>90.9</c:v>
                </c:pt>
                <c:pt idx="79">
                  <c:v>89.307966555960348</c:v>
                </c:pt>
                <c:pt idx="80">
                  <c:v>86.7</c:v>
                </c:pt>
                <c:pt idx="81">
                  <c:v>76.900000000000006</c:v>
                </c:pt>
                <c:pt idx="82">
                  <c:v>86.7</c:v>
                </c:pt>
                <c:pt idx="83" formatCode="#,##0.0;\-#,##0.0">
                  <c:v>86.6</c:v>
                </c:pt>
                <c:pt idx="84" formatCode="#,##0.0;\-#,##0.0">
                  <c:v>81.5</c:v>
                </c:pt>
                <c:pt idx="85" formatCode="#,##0.0;\-#,##0.0">
                  <c:v>80.099999999999994</c:v>
                </c:pt>
                <c:pt idx="86" formatCode="#,##0.0;\-#,##0.0">
                  <c:v>78</c:v>
                </c:pt>
                <c:pt idx="87" formatCode="#,##0.0;\-#,##0.0">
                  <c:v>81.3</c:v>
                </c:pt>
                <c:pt idx="88" formatCode="#,##0.0;\-#,##0.0">
                  <c:v>86.2</c:v>
                </c:pt>
                <c:pt idx="89" formatCode="#,##0.0;\-#,##0.0">
                  <c:v>83.8</c:v>
                </c:pt>
                <c:pt idx="90" formatCode="#,##0.0;\-#,##0.0">
                  <c:v>86.7</c:v>
                </c:pt>
                <c:pt idx="91" formatCode="#,##0.0;\-#,##0.0">
                  <c:v>83.3</c:v>
                </c:pt>
                <c:pt idx="92" formatCode="#,##0.0;\-#,##0.0">
                  <c:v>84.1</c:v>
                </c:pt>
                <c:pt idx="93" formatCode="#,##0.0;\-#,##0.0">
                  <c:v>79.5</c:v>
                </c:pt>
                <c:pt idx="94" formatCode="#,##0.0;\-#,##0.0">
                  <c:v>91.3</c:v>
                </c:pt>
                <c:pt idx="95" formatCode="#,##0.0;\-#,##0.0">
                  <c:v>89.3</c:v>
                </c:pt>
                <c:pt idx="96" formatCode="#,##0.0;\-#,##0.0">
                  <c:v>87.6</c:v>
                </c:pt>
                <c:pt idx="97" formatCode="#,##0.0;\-#,##0.0">
                  <c:v>86.1</c:v>
                </c:pt>
                <c:pt idx="98" formatCode="#,##0.0;\-#,##0.0">
                  <c:v>83.8</c:v>
                </c:pt>
                <c:pt idx="99" formatCode="#,##0.0;\-#,##0.0">
                  <c:v>80.5</c:v>
                </c:pt>
                <c:pt idx="100" formatCode="#,##0.0;\-#,##0.0">
                  <c:v>85</c:v>
                </c:pt>
                <c:pt idx="101" formatCode="#,##0.0;\-#,##0.0">
                  <c:v>88.3</c:v>
                </c:pt>
                <c:pt idx="102" formatCode="#,##0.0;\-#,##0.0">
                  <c:v>91.1</c:v>
                </c:pt>
                <c:pt idx="103" formatCode="#,##0.0;\-#,##0.0">
                  <c:v>102.9</c:v>
                </c:pt>
                <c:pt idx="104" formatCode="#,##0.0;\-#,##0.0">
                  <c:v>103.5</c:v>
                </c:pt>
                <c:pt idx="105" formatCode="#,##0.0;\-#,##0.0">
                  <c:v>103.4</c:v>
                </c:pt>
                <c:pt idx="106" formatCode="#,##0.0;\-#,##0.0">
                  <c:v>105</c:v>
                </c:pt>
                <c:pt idx="107" formatCode="#,##0.0;\-#,##0.0">
                  <c:v>107.3</c:v>
                </c:pt>
                <c:pt idx="108" formatCode="#,##0.0;\-#,##0.0">
                  <c:v>101.5</c:v>
                </c:pt>
                <c:pt idx="109" formatCode="#,##0.0;\-#,##0.0">
                  <c:v>93.8</c:v>
                </c:pt>
                <c:pt idx="110" formatCode="#,##0.0;\-#,##0.0">
                  <c:v>91.9</c:v>
                </c:pt>
                <c:pt idx="111" formatCode="#,##0.0;\-#,##0.0">
                  <c:v>102.2</c:v>
                </c:pt>
                <c:pt idx="112" formatCode="#,##0.0;\-#,##0.0">
                  <c:v>94.5</c:v>
                </c:pt>
                <c:pt idx="113" formatCode="#,##0.0;\-#,##0.0">
                  <c:v>102.9</c:v>
                </c:pt>
                <c:pt idx="114" formatCode="#,##0.0;\-#,##0.0">
                  <c:v>101.9</c:v>
                </c:pt>
                <c:pt idx="115" formatCode="#,##0.0;\-#,##0.0">
                  <c:v>107.3</c:v>
                </c:pt>
                <c:pt idx="116" formatCode="#,##0.0;\-#,##0.0">
                  <c:v>105.9</c:v>
                </c:pt>
                <c:pt idx="117" formatCode="#,##0.0;\-#,##0.0">
                  <c:v>87.1</c:v>
                </c:pt>
                <c:pt idx="118" formatCode="#,##0.0;\-#,##0.0">
                  <c:v>113.7</c:v>
                </c:pt>
                <c:pt idx="119" formatCode="#,##0.0;\-#,##0.0">
                  <c:v>97.5</c:v>
                </c:pt>
                <c:pt idx="120" formatCode="#,##0.0;\-#,##0.0">
                  <c:v>105.1</c:v>
                </c:pt>
                <c:pt idx="121" formatCode="#,##0.0;\-#,##0.0">
                  <c:v>109.2</c:v>
                </c:pt>
                <c:pt idx="122" formatCode="#,##0.0;\-#,##0.0">
                  <c:v>114.2</c:v>
                </c:pt>
                <c:pt idx="123" formatCode="#,##0.0;\-#,##0.0">
                  <c:v>121.5</c:v>
                </c:pt>
                <c:pt idx="124" formatCode="#,##0.0;\-#,##0.0">
                  <c:v>111.7</c:v>
                </c:pt>
                <c:pt idx="125" formatCode="#,##0.0;\-#,##0.0">
                  <c:v>111.9</c:v>
                </c:pt>
                <c:pt idx="126" formatCode="#,##0.0;\-#,##0.0">
                  <c:v>112.2</c:v>
                </c:pt>
                <c:pt idx="127" formatCode="#,##0.0;\-#,##0.0">
                  <c:v>122.8</c:v>
                </c:pt>
                <c:pt idx="128" formatCode="#,##0.0;\-#,##0.0">
                  <c:v>115.6</c:v>
                </c:pt>
                <c:pt idx="129" formatCode="#,##0.0;\-#,##0.0">
                  <c:v>121.8</c:v>
                </c:pt>
                <c:pt idx="130" formatCode="#,##0.0;\-#,##0.0">
                  <c:v>127.7</c:v>
                </c:pt>
                <c:pt idx="131" formatCode="#,##0.0;\-#,##0.0">
                  <c:v>126</c:v>
                </c:pt>
                <c:pt idx="132" formatCode="#,##0.0;\-#,##0.0">
                  <c:v>125.7</c:v>
                </c:pt>
                <c:pt idx="133" formatCode="#,##0.0;\-#,##0.0">
                  <c:v>140.80000000000001</c:v>
                </c:pt>
                <c:pt idx="134" formatCode="#,##0.0;\-#,##0.0">
                  <c:v>133.9</c:v>
                </c:pt>
                <c:pt idx="135" formatCode="#,##0.0;\-#,##0.0">
                  <c:v>116.2</c:v>
                </c:pt>
                <c:pt idx="136" formatCode="#,##0.0;\-#,##0.0">
                  <c:v>108.1</c:v>
                </c:pt>
                <c:pt idx="137" formatCode="#,##0.0;\-#,##0.0">
                  <c:v>108.9</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[1]全国IIP指数!$D$117:$EK$117</c:f>
              <c:numCache>
                <c:formatCode>#,##0.0;\-#,##0.0</c:formatCode>
                <c:ptCount val="138"/>
                <c:pt idx="0">
                  <c:v>109.3</c:v>
                </c:pt>
                <c:pt idx="1">
                  <c:v>107.1</c:v>
                </c:pt>
                <c:pt idx="2">
                  <c:v>104.9</c:v>
                </c:pt>
                <c:pt idx="3">
                  <c:v>103.9</c:v>
                </c:pt>
                <c:pt idx="4">
                  <c:v>109.7</c:v>
                </c:pt>
                <c:pt idx="5">
                  <c:v>105.4</c:v>
                </c:pt>
                <c:pt idx="6">
                  <c:v>107.6</c:v>
                </c:pt>
                <c:pt idx="7">
                  <c:v>106.5</c:v>
                </c:pt>
                <c:pt idx="8">
                  <c:v>102.3</c:v>
                </c:pt>
                <c:pt idx="9">
                  <c:v>104.8</c:v>
                </c:pt>
                <c:pt idx="10">
                  <c:v>105.9</c:v>
                </c:pt>
                <c:pt idx="11">
                  <c:v>104.6</c:v>
                </c:pt>
                <c:pt idx="12">
                  <c:v>104.1</c:v>
                </c:pt>
                <c:pt idx="13">
                  <c:v>105.9</c:v>
                </c:pt>
                <c:pt idx="14">
                  <c:v>104.2</c:v>
                </c:pt>
                <c:pt idx="15">
                  <c:v>105.1</c:v>
                </c:pt>
                <c:pt idx="16">
                  <c:v>104.7</c:v>
                </c:pt>
                <c:pt idx="17">
                  <c:v>103.3</c:v>
                </c:pt>
                <c:pt idx="18">
                  <c:v>101.3</c:v>
                </c:pt>
                <c:pt idx="19">
                  <c:v>100.4</c:v>
                </c:pt>
                <c:pt idx="20">
                  <c:v>103.4</c:v>
                </c:pt>
                <c:pt idx="21">
                  <c:v>103.9</c:v>
                </c:pt>
                <c:pt idx="22">
                  <c:v>103.6</c:v>
                </c:pt>
                <c:pt idx="23">
                  <c:v>104.1</c:v>
                </c:pt>
                <c:pt idx="24">
                  <c:v>104.7</c:v>
                </c:pt>
                <c:pt idx="25">
                  <c:v>103.5</c:v>
                </c:pt>
                <c:pt idx="26">
                  <c:v>104.2</c:v>
                </c:pt>
                <c:pt idx="27">
                  <c:v>103.8</c:v>
                </c:pt>
                <c:pt idx="28">
                  <c:v>101.3</c:v>
                </c:pt>
                <c:pt idx="29">
                  <c:v>103.6</c:v>
                </c:pt>
                <c:pt idx="30">
                  <c:v>104.9</c:v>
                </c:pt>
                <c:pt idx="31">
                  <c:v>104.7</c:v>
                </c:pt>
                <c:pt idx="32">
                  <c:v>107.6</c:v>
                </c:pt>
                <c:pt idx="33">
                  <c:v>97.3</c:v>
                </c:pt>
                <c:pt idx="34">
                  <c:v>96.3</c:v>
                </c:pt>
                <c:pt idx="35">
                  <c:v>100</c:v>
                </c:pt>
                <c:pt idx="36">
                  <c:v>98.5</c:v>
                </c:pt>
                <c:pt idx="37">
                  <c:v>99.8</c:v>
                </c:pt>
                <c:pt idx="38">
                  <c:v>89.2</c:v>
                </c:pt>
                <c:pt idx="39">
                  <c:v>99.6</c:v>
                </c:pt>
                <c:pt idx="40">
                  <c:v>98.3</c:v>
                </c:pt>
                <c:pt idx="41">
                  <c:v>97.2</c:v>
                </c:pt>
                <c:pt idx="42">
                  <c:v>99.6</c:v>
                </c:pt>
                <c:pt idx="43">
                  <c:v>99.2</c:v>
                </c:pt>
                <c:pt idx="44">
                  <c:v>99</c:v>
                </c:pt>
                <c:pt idx="45">
                  <c:v>98.6</c:v>
                </c:pt>
                <c:pt idx="46">
                  <c:v>100.8</c:v>
                </c:pt>
                <c:pt idx="47">
                  <c:v>99.1</c:v>
                </c:pt>
                <c:pt idx="48">
                  <c:v>101.6</c:v>
                </c:pt>
                <c:pt idx="49">
                  <c:v>100.8</c:v>
                </c:pt>
                <c:pt idx="50">
                  <c:v>102.8</c:v>
                </c:pt>
                <c:pt idx="51">
                  <c:v>97.5</c:v>
                </c:pt>
                <c:pt idx="52">
                  <c:v>99.6</c:v>
                </c:pt>
                <c:pt idx="53">
                  <c:v>100.1</c:v>
                </c:pt>
                <c:pt idx="54">
                  <c:v>98.6</c:v>
                </c:pt>
                <c:pt idx="55">
                  <c:v>99.5</c:v>
                </c:pt>
                <c:pt idx="56">
                  <c:v>99.9</c:v>
                </c:pt>
                <c:pt idx="57">
                  <c:v>101.1</c:v>
                </c:pt>
                <c:pt idx="58">
                  <c:v>98.9</c:v>
                </c:pt>
                <c:pt idx="59">
                  <c:v>99.7</c:v>
                </c:pt>
                <c:pt idx="60">
                  <c:v>99.3</c:v>
                </c:pt>
                <c:pt idx="61">
                  <c:v>98.4</c:v>
                </c:pt>
                <c:pt idx="62">
                  <c:v>99.5</c:v>
                </c:pt>
                <c:pt idx="63">
                  <c:v>98.3</c:v>
                </c:pt>
                <c:pt idx="64">
                  <c:v>99.7</c:v>
                </c:pt>
                <c:pt idx="65">
                  <c:v>99.1</c:v>
                </c:pt>
                <c:pt idx="66">
                  <c:v>101.3</c:v>
                </c:pt>
                <c:pt idx="67">
                  <c:v>100.4</c:v>
                </c:pt>
                <c:pt idx="68">
                  <c:v>100.4</c:v>
                </c:pt>
                <c:pt idx="69">
                  <c:v>100.8</c:v>
                </c:pt>
                <c:pt idx="70">
                  <c:v>101</c:v>
                </c:pt>
                <c:pt idx="71">
                  <c:v>100.8</c:v>
                </c:pt>
                <c:pt idx="72">
                  <c:v>103</c:v>
                </c:pt>
                <c:pt idx="73">
                  <c:v>102.5</c:v>
                </c:pt>
                <c:pt idx="74">
                  <c:v>102</c:v>
                </c:pt>
                <c:pt idx="75">
                  <c:v>93.7</c:v>
                </c:pt>
                <c:pt idx="76">
                  <c:v>101.4</c:v>
                </c:pt>
                <c:pt idx="77">
                  <c:v>100.9</c:v>
                </c:pt>
                <c:pt idx="78">
                  <c:v>100.2</c:v>
                </c:pt>
                <c:pt idx="79">
                  <c:v>102.1</c:v>
                </c:pt>
                <c:pt idx="80">
                  <c:v>99.3</c:v>
                </c:pt>
                <c:pt idx="81">
                  <c:v>99.8</c:v>
                </c:pt>
                <c:pt idx="82">
                  <c:v>101.4</c:v>
                </c:pt>
                <c:pt idx="83">
                  <c:v>99.5</c:v>
                </c:pt>
                <c:pt idx="84">
                  <c:v>101.9</c:v>
                </c:pt>
                <c:pt idx="85">
                  <c:v>97.8</c:v>
                </c:pt>
                <c:pt idx="86">
                  <c:v>95</c:v>
                </c:pt>
                <c:pt idx="87">
                  <c:v>98.6</c:v>
                </c:pt>
                <c:pt idx="88">
                  <c:v>98.5</c:v>
                </c:pt>
                <c:pt idx="89">
                  <c:v>101.2</c:v>
                </c:pt>
                <c:pt idx="90">
                  <c:v>100.8</c:v>
                </c:pt>
                <c:pt idx="91">
                  <c:v>100.3</c:v>
                </c:pt>
                <c:pt idx="92">
                  <c:v>101.8</c:v>
                </c:pt>
                <c:pt idx="93">
                  <c:v>102.3</c:v>
                </c:pt>
                <c:pt idx="94">
                  <c:v>100.6</c:v>
                </c:pt>
                <c:pt idx="95">
                  <c:v>100.7</c:v>
                </c:pt>
                <c:pt idx="96">
                  <c:v>100.4</c:v>
                </c:pt>
                <c:pt idx="97">
                  <c:v>102.5</c:v>
                </c:pt>
                <c:pt idx="98">
                  <c:v>101.4</c:v>
                </c:pt>
                <c:pt idx="99">
                  <c:v>103.4</c:v>
                </c:pt>
                <c:pt idx="100">
                  <c:v>98.4</c:v>
                </c:pt>
                <c:pt idx="101">
                  <c:v>100.7</c:v>
                </c:pt>
                <c:pt idx="102">
                  <c:v>101.1</c:v>
                </c:pt>
                <c:pt idx="103">
                  <c:v>100.4</c:v>
                </c:pt>
                <c:pt idx="104">
                  <c:v>101.3</c:v>
                </c:pt>
                <c:pt idx="105">
                  <c:v>101.5</c:v>
                </c:pt>
                <c:pt idx="106">
                  <c:v>101.4</c:v>
                </c:pt>
                <c:pt idx="107">
                  <c:v>100.3</c:v>
                </c:pt>
                <c:pt idx="108">
                  <c:v>100.7</c:v>
                </c:pt>
                <c:pt idx="109">
                  <c:v>100.5</c:v>
                </c:pt>
                <c:pt idx="110">
                  <c:v>99.5</c:v>
                </c:pt>
                <c:pt idx="111">
                  <c:v>100.4</c:v>
                </c:pt>
                <c:pt idx="112">
                  <c:v>101.4</c:v>
                </c:pt>
                <c:pt idx="113">
                  <c:v>99.9</c:v>
                </c:pt>
                <c:pt idx="114">
                  <c:v>99.7</c:v>
                </c:pt>
                <c:pt idx="115">
                  <c:v>100.8</c:v>
                </c:pt>
                <c:pt idx="116">
                  <c:v>99.9</c:v>
                </c:pt>
                <c:pt idx="117">
                  <c:v>98.9</c:v>
                </c:pt>
                <c:pt idx="118">
                  <c:v>100.2</c:v>
                </c:pt>
                <c:pt idx="119">
                  <c:v>101.9</c:v>
                </c:pt>
                <c:pt idx="120">
                  <c:v>100.3</c:v>
                </c:pt>
                <c:pt idx="121">
                  <c:v>99.7</c:v>
                </c:pt>
                <c:pt idx="122">
                  <c:v>100.9</c:v>
                </c:pt>
                <c:pt idx="123">
                  <c:v>99.1</c:v>
                </c:pt>
                <c:pt idx="124">
                  <c:v>100.4</c:v>
                </c:pt>
                <c:pt idx="125">
                  <c:v>98.6</c:v>
                </c:pt>
                <c:pt idx="126">
                  <c:v>99.9</c:v>
                </c:pt>
                <c:pt idx="127">
                  <c:v>100.8</c:v>
                </c:pt>
                <c:pt idx="128">
                  <c:v>97.1</c:v>
                </c:pt>
                <c:pt idx="129">
                  <c:v>98.8</c:v>
                </c:pt>
                <c:pt idx="130">
                  <c:v>99.3</c:v>
                </c:pt>
                <c:pt idx="131">
                  <c:v>97.8</c:v>
                </c:pt>
                <c:pt idx="132">
                  <c:v>105.2</c:v>
                </c:pt>
                <c:pt idx="133">
                  <c:v>101.3</c:v>
                </c:pt>
                <c:pt idx="134">
                  <c:v>100.4</c:v>
                </c:pt>
                <c:pt idx="135">
                  <c:v>102</c:v>
                </c:pt>
                <c:pt idx="136">
                  <c:v>99.7</c:v>
                </c:pt>
                <c:pt idx="137">
                  <c:v>99.7</c:v>
                </c:pt>
              </c:numCache>
            </c:numRef>
          </c:val>
          <c:smooth val="0"/>
        </c:ser>
        <c:dLbls>
          <c:showLegendKey val="0"/>
          <c:showVal val="0"/>
          <c:showCatName val="0"/>
          <c:showSerName val="0"/>
          <c:showPercent val="0"/>
          <c:showBubbleSize val="0"/>
        </c:dLbls>
        <c:marker val="1"/>
        <c:smooth val="0"/>
        <c:axId val="155307008"/>
        <c:axId val="155350144"/>
      </c:lineChart>
      <c:catAx>
        <c:axId val="15530700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5350144"/>
        <c:crosses val="autoZero"/>
        <c:auto val="1"/>
        <c:lblAlgn val="ctr"/>
        <c:lblOffset val="100"/>
        <c:tickLblSkip val="2"/>
        <c:tickMarkSkip val="1"/>
        <c:noMultiLvlLbl val="0"/>
      </c:catAx>
      <c:valAx>
        <c:axId val="155350144"/>
        <c:scaling>
          <c:orientation val="minMax"/>
          <c:max val="160"/>
          <c:min val="5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endParaRPr lang="en-US" altLang="en-US" sz="1050"/>
              </a:p>
            </c:rich>
          </c:tx>
          <c:layout>
            <c:manualLayout>
              <c:xMode val="edge"/>
              <c:yMode val="edge"/>
              <c:x val="3.4452436910430789E-2"/>
              <c:y val="2.4618590187567447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5307008"/>
        <c:crosses val="autoZero"/>
        <c:crossBetween val="between"/>
        <c:majorUnit val="1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486059597741539"/>
          <c:y val="1.0626210990641876E-2"/>
          <c:w val="0.2162163609330254"/>
          <c:h val="0.1167706916216624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その他の工業 </a:t>
            </a:r>
            <a:r>
              <a:rPr lang="en-US" altLang="ja-JP" sz="1200" b="0" i="0" u="none" strike="noStrike" baseline="0">
                <a:effectLst/>
              </a:rPr>
              <a:t>〔3.2%〕</a:t>
            </a:r>
            <a:endParaRPr lang="ja-JP" altLang="en-US" sz="1200"/>
          </a:p>
          <a:p>
            <a:pPr>
              <a:defRPr/>
            </a:pPr>
            <a:endParaRPr lang="ja-JP" altLang="en-US"/>
          </a:p>
        </c:rich>
      </c:tx>
      <c:layout>
        <c:manualLayout>
          <c:xMode val="edge"/>
          <c:yMode val="edge"/>
          <c:x val="0.35702307703340358"/>
          <c:y val="2.0297920875073861E-2"/>
        </c:manualLayout>
      </c:layout>
      <c:overlay val="0"/>
    </c:title>
    <c:autoTitleDeleted val="0"/>
    <c:plotArea>
      <c:layout>
        <c:manualLayout>
          <c:layoutTarget val="inner"/>
          <c:xMode val="edge"/>
          <c:yMode val="edge"/>
          <c:x val="4.8856548856548859E-2"/>
          <c:y val="0.12167311675038316"/>
          <c:w val="0.85086990154711672"/>
          <c:h val="0.78897411642826576"/>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'[1]前月比･寄与度(季調済)'!$S$111:$S$247</c:f>
              <c:numCache>
                <c:formatCode>#,##0.0;"▲ "#,##0.0</c:formatCode>
                <c:ptCount val="137"/>
                <c:pt idx="0">
                  <c:v>122.6</c:v>
                </c:pt>
                <c:pt idx="1">
                  <c:v>136.80000000000001</c:v>
                </c:pt>
                <c:pt idx="2">
                  <c:v>127.6</c:v>
                </c:pt>
                <c:pt idx="3">
                  <c:v>122.5</c:v>
                </c:pt>
                <c:pt idx="4">
                  <c:v>118.8</c:v>
                </c:pt>
                <c:pt idx="5">
                  <c:v>112.3</c:v>
                </c:pt>
                <c:pt idx="6">
                  <c:v>115.5</c:v>
                </c:pt>
                <c:pt idx="7">
                  <c:v>112</c:v>
                </c:pt>
                <c:pt idx="8">
                  <c:v>115.7</c:v>
                </c:pt>
                <c:pt idx="9">
                  <c:v>114.7</c:v>
                </c:pt>
                <c:pt idx="10">
                  <c:v>111</c:v>
                </c:pt>
                <c:pt idx="11">
                  <c:v>104.1</c:v>
                </c:pt>
                <c:pt idx="12">
                  <c:v>86.1</c:v>
                </c:pt>
                <c:pt idx="13">
                  <c:v>83.9</c:v>
                </c:pt>
                <c:pt idx="14">
                  <c:v>80.2</c:v>
                </c:pt>
                <c:pt idx="15">
                  <c:v>83.3</c:v>
                </c:pt>
                <c:pt idx="16">
                  <c:v>90.6</c:v>
                </c:pt>
                <c:pt idx="17">
                  <c:v>89.4</c:v>
                </c:pt>
                <c:pt idx="18">
                  <c:v>93.6</c:v>
                </c:pt>
                <c:pt idx="19">
                  <c:v>86.7</c:v>
                </c:pt>
                <c:pt idx="20">
                  <c:v>83.2</c:v>
                </c:pt>
                <c:pt idx="21">
                  <c:v>91.4</c:v>
                </c:pt>
                <c:pt idx="22">
                  <c:v>84.3</c:v>
                </c:pt>
                <c:pt idx="23">
                  <c:v>91.1</c:v>
                </c:pt>
                <c:pt idx="24">
                  <c:v>98.6</c:v>
                </c:pt>
                <c:pt idx="25">
                  <c:v>89.7</c:v>
                </c:pt>
                <c:pt idx="26">
                  <c:v>94.7</c:v>
                </c:pt>
                <c:pt idx="27">
                  <c:v>95.4</c:v>
                </c:pt>
                <c:pt idx="28">
                  <c:v>98.6</c:v>
                </c:pt>
                <c:pt idx="29">
                  <c:v>97.2</c:v>
                </c:pt>
                <c:pt idx="30">
                  <c:v>95.7</c:v>
                </c:pt>
                <c:pt idx="31">
                  <c:v>101</c:v>
                </c:pt>
                <c:pt idx="32">
                  <c:v>99.3</c:v>
                </c:pt>
                <c:pt idx="33">
                  <c:v>95.5</c:v>
                </c:pt>
                <c:pt idx="34">
                  <c:v>113.5</c:v>
                </c:pt>
                <c:pt idx="35">
                  <c:v>102.3</c:v>
                </c:pt>
                <c:pt idx="36">
                  <c:v>112.4</c:v>
                </c:pt>
                <c:pt idx="37">
                  <c:v>108.7</c:v>
                </c:pt>
                <c:pt idx="38">
                  <c:v>111.4</c:v>
                </c:pt>
                <c:pt idx="39">
                  <c:v>102.6</c:v>
                </c:pt>
                <c:pt idx="40">
                  <c:v>106.7</c:v>
                </c:pt>
                <c:pt idx="41">
                  <c:v>106</c:v>
                </c:pt>
                <c:pt idx="42">
                  <c:v>100.8</c:v>
                </c:pt>
                <c:pt idx="43">
                  <c:v>104.9</c:v>
                </c:pt>
                <c:pt idx="44">
                  <c:v>108.3</c:v>
                </c:pt>
                <c:pt idx="45">
                  <c:v>105.8</c:v>
                </c:pt>
                <c:pt idx="46">
                  <c:v>101.1</c:v>
                </c:pt>
                <c:pt idx="47">
                  <c:v>101</c:v>
                </c:pt>
                <c:pt idx="48" formatCode="#,##0.0;\-#,##0.0">
                  <c:v>95.1</c:v>
                </c:pt>
                <c:pt idx="49" formatCode="#,##0.0;\-#,##0.0">
                  <c:v>105.3</c:v>
                </c:pt>
                <c:pt idx="50">
                  <c:v>105</c:v>
                </c:pt>
                <c:pt idx="51">
                  <c:v>108.1</c:v>
                </c:pt>
                <c:pt idx="52">
                  <c:v>97</c:v>
                </c:pt>
                <c:pt idx="53" formatCode="#,##0.0;\-#,##0.0">
                  <c:v>101.1</c:v>
                </c:pt>
                <c:pt idx="54">
                  <c:v>97.2</c:v>
                </c:pt>
                <c:pt idx="55">
                  <c:v>91.1</c:v>
                </c:pt>
                <c:pt idx="56">
                  <c:v>88.3</c:v>
                </c:pt>
                <c:pt idx="57">
                  <c:v>87.3</c:v>
                </c:pt>
                <c:pt idx="58">
                  <c:v>83.4</c:v>
                </c:pt>
                <c:pt idx="59">
                  <c:v>85.4</c:v>
                </c:pt>
                <c:pt idx="60">
                  <c:v>93.2</c:v>
                </c:pt>
                <c:pt idx="61">
                  <c:v>85.4</c:v>
                </c:pt>
                <c:pt idx="62">
                  <c:v>79.3</c:v>
                </c:pt>
                <c:pt idx="63">
                  <c:v>84.8</c:v>
                </c:pt>
                <c:pt idx="64">
                  <c:v>88.6</c:v>
                </c:pt>
                <c:pt idx="65">
                  <c:v>80.099999999999994</c:v>
                </c:pt>
                <c:pt idx="66">
                  <c:v>87.1</c:v>
                </c:pt>
                <c:pt idx="67">
                  <c:v>83.5</c:v>
                </c:pt>
                <c:pt idx="68">
                  <c:v>91.5</c:v>
                </c:pt>
                <c:pt idx="69">
                  <c:v>86.4</c:v>
                </c:pt>
                <c:pt idx="70">
                  <c:v>87.7</c:v>
                </c:pt>
                <c:pt idx="71">
                  <c:v>91.6</c:v>
                </c:pt>
                <c:pt idx="72">
                  <c:v>87.9</c:v>
                </c:pt>
                <c:pt idx="73">
                  <c:v>94.5</c:v>
                </c:pt>
                <c:pt idx="74">
                  <c:v>88.2</c:v>
                </c:pt>
                <c:pt idx="75">
                  <c:v>85.3</c:v>
                </c:pt>
                <c:pt idx="76">
                  <c:v>86.3</c:v>
                </c:pt>
                <c:pt idx="77">
                  <c:v>88.7</c:v>
                </c:pt>
                <c:pt idx="78">
                  <c:v>92.4</c:v>
                </c:pt>
                <c:pt idx="79">
                  <c:v>86.2</c:v>
                </c:pt>
                <c:pt idx="80">
                  <c:v>90.8</c:v>
                </c:pt>
                <c:pt idx="81">
                  <c:v>88.7</c:v>
                </c:pt>
                <c:pt idx="82">
                  <c:v>87.2</c:v>
                </c:pt>
                <c:pt idx="83">
                  <c:v>84.4</c:v>
                </c:pt>
                <c:pt idx="84">
                  <c:v>84.5</c:v>
                </c:pt>
                <c:pt idx="85">
                  <c:v>91</c:v>
                </c:pt>
                <c:pt idx="86">
                  <c:v>80.3</c:v>
                </c:pt>
                <c:pt idx="87">
                  <c:v>81.5</c:v>
                </c:pt>
                <c:pt idx="88">
                  <c:v>82.6</c:v>
                </c:pt>
                <c:pt idx="89">
                  <c:v>82.9</c:v>
                </c:pt>
                <c:pt idx="90">
                  <c:v>85.2</c:v>
                </c:pt>
                <c:pt idx="91">
                  <c:v>81.099999999999994</c:v>
                </c:pt>
                <c:pt idx="92">
                  <c:v>83.9</c:v>
                </c:pt>
                <c:pt idx="93">
                  <c:v>81.400000000000006</c:v>
                </c:pt>
                <c:pt idx="94">
                  <c:v>82.8</c:v>
                </c:pt>
                <c:pt idx="95">
                  <c:v>85.7</c:v>
                </c:pt>
                <c:pt idx="96">
                  <c:v>80.8</c:v>
                </c:pt>
                <c:pt idx="97">
                  <c:v>80.5</c:v>
                </c:pt>
                <c:pt idx="98">
                  <c:v>85.9</c:v>
                </c:pt>
                <c:pt idx="99">
                  <c:v>81</c:v>
                </c:pt>
                <c:pt idx="100">
                  <c:v>79.900000000000006</c:v>
                </c:pt>
                <c:pt idx="101">
                  <c:v>79.599999999999994</c:v>
                </c:pt>
                <c:pt idx="102">
                  <c:v>83.1</c:v>
                </c:pt>
                <c:pt idx="103">
                  <c:v>84.6</c:v>
                </c:pt>
                <c:pt idx="104">
                  <c:v>82.8</c:v>
                </c:pt>
                <c:pt idx="105">
                  <c:v>84.2</c:v>
                </c:pt>
                <c:pt idx="106">
                  <c:v>87.5</c:v>
                </c:pt>
                <c:pt idx="107">
                  <c:v>81</c:v>
                </c:pt>
                <c:pt idx="108">
                  <c:v>79.8</c:v>
                </c:pt>
                <c:pt idx="109">
                  <c:v>85.1</c:v>
                </c:pt>
                <c:pt idx="110">
                  <c:v>77.8</c:v>
                </c:pt>
                <c:pt idx="111">
                  <c:v>83.3</c:v>
                </c:pt>
                <c:pt idx="112">
                  <c:v>84.5</c:v>
                </c:pt>
                <c:pt idx="113" formatCode="#,##0.0;\-#,##0.0">
                  <c:v>84.8</c:v>
                </c:pt>
                <c:pt idx="114" formatCode="#,##0.0;\-#,##0.0">
                  <c:v>81.8</c:v>
                </c:pt>
                <c:pt idx="115">
                  <c:v>88</c:v>
                </c:pt>
                <c:pt idx="116">
                  <c:v>87.4</c:v>
                </c:pt>
                <c:pt idx="117">
                  <c:v>89.6</c:v>
                </c:pt>
                <c:pt idx="118">
                  <c:v>88.8</c:v>
                </c:pt>
                <c:pt idx="119">
                  <c:v>89.1</c:v>
                </c:pt>
                <c:pt idx="120">
                  <c:v>91.6</c:v>
                </c:pt>
                <c:pt idx="121">
                  <c:v>87.3</c:v>
                </c:pt>
                <c:pt idx="122">
                  <c:v>90.4</c:v>
                </c:pt>
                <c:pt idx="123">
                  <c:v>88.5</c:v>
                </c:pt>
                <c:pt idx="124">
                  <c:v>91</c:v>
                </c:pt>
                <c:pt idx="125">
                  <c:v>86.7</c:v>
                </c:pt>
                <c:pt idx="126">
                  <c:v>85.8</c:v>
                </c:pt>
                <c:pt idx="127">
                  <c:v>84.1</c:v>
                </c:pt>
                <c:pt idx="128">
                  <c:v>78.7</c:v>
                </c:pt>
                <c:pt idx="129">
                  <c:v>83.5</c:v>
                </c:pt>
                <c:pt idx="130" formatCode="#,##0.0;\-#,##0.0">
                  <c:v>81.400000000000006</c:v>
                </c:pt>
                <c:pt idx="131">
                  <c:v>84.5</c:v>
                </c:pt>
                <c:pt idx="132">
                  <c:v>82.7</c:v>
                </c:pt>
                <c:pt idx="133">
                  <c:v>89</c:v>
                </c:pt>
                <c:pt idx="134">
                  <c:v>79.3</c:v>
                </c:pt>
                <c:pt idx="135">
                  <c:v>86</c:v>
                </c:pt>
                <c:pt idx="136">
                  <c:v>82.2</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[1]全国IIP指数!$D$129:$EJ$129</c:f>
              <c:numCache>
                <c:formatCode>#,##0.0;\-#,##0.0</c:formatCode>
                <c:ptCount val="137"/>
                <c:pt idx="0">
                  <c:v>118.5</c:v>
                </c:pt>
                <c:pt idx="1">
                  <c:v>118.7</c:v>
                </c:pt>
                <c:pt idx="2">
                  <c:v>117.2</c:v>
                </c:pt>
                <c:pt idx="3">
                  <c:v>117.5</c:v>
                </c:pt>
                <c:pt idx="4">
                  <c:v>118</c:v>
                </c:pt>
                <c:pt idx="5">
                  <c:v>115.9</c:v>
                </c:pt>
                <c:pt idx="6">
                  <c:v>114.8</c:v>
                </c:pt>
                <c:pt idx="7">
                  <c:v>113.2</c:v>
                </c:pt>
                <c:pt idx="8">
                  <c:v>113.9</c:v>
                </c:pt>
                <c:pt idx="9">
                  <c:v>112.5</c:v>
                </c:pt>
                <c:pt idx="10">
                  <c:v>108.6</c:v>
                </c:pt>
                <c:pt idx="11">
                  <c:v>102</c:v>
                </c:pt>
                <c:pt idx="12">
                  <c:v>100.6</c:v>
                </c:pt>
                <c:pt idx="13">
                  <c:v>92.5</c:v>
                </c:pt>
                <c:pt idx="14">
                  <c:v>89.7</c:v>
                </c:pt>
                <c:pt idx="15">
                  <c:v>92.7</c:v>
                </c:pt>
                <c:pt idx="16">
                  <c:v>93.4</c:v>
                </c:pt>
                <c:pt idx="17">
                  <c:v>96.3</c:v>
                </c:pt>
                <c:pt idx="18">
                  <c:v>98.4</c:v>
                </c:pt>
                <c:pt idx="19">
                  <c:v>101.5</c:v>
                </c:pt>
                <c:pt idx="20">
                  <c:v>100.7</c:v>
                </c:pt>
                <c:pt idx="21">
                  <c:v>101.1</c:v>
                </c:pt>
                <c:pt idx="22">
                  <c:v>101.2</c:v>
                </c:pt>
                <c:pt idx="23">
                  <c:v>103.3</c:v>
                </c:pt>
                <c:pt idx="24">
                  <c:v>104.8</c:v>
                </c:pt>
                <c:pt idx="25">
                  <c:v>103.2</c:v>
                </c:pt>
                <c:pt idx="26">
                  <c:v>105</c:v>
                </c:pt>
                <c:pt idx="27">
                  <c:v>104.9</c:v>
                </c:pt>
                <c:pt idx="28">
                  <c:v>105.8</c:v>
                </c:pt>
                <c:pt idx="29">
                  <c:v>105.4</c:v>
                </c:pt>
                <c:pt idx="30">
                  <c:v>105.7</c:v>
                </c:pt>
                <c:pt idx="31">
                  <c:v>105.7</c:v>
                </c:pt>
                <c:pt idx="32">
                  <c:v>104.5</c:v>
                </c:pt>
                <c:pt idx="33">
                  <c:v>103.1</c:v>
                </c:pt>
                <c:pt idx="34">
                  <c:v>105.8</c:v>
                </c:pt>
                <c:pt idx="35">
                  <c:v>106.2</c:v>
                </c:pt>
                <c:pt idx="36">
                  <c:v>106.4</c:v>
                </c:pt>
                <c:pt idx="37">
                  <c:v>107.8</c:v>
                </c:pt>
                <c:pt idx="38">
                  <c:v>95.7</c:v>
                </c:pt>
                <c:pt idx="39">
                  <c:v>99.8</c:v>
                </c:pt>
                <c:pt idx="40">
                  <c:v>102.1</c:v>
                </c:pt>
                <c:pt idx="41">
                  <c:v>102.3</c:v>
                </c:pt>
                <c:pt idx="42">
                  <c:v>102.5</c:v>
                </c:pt>
                <c:pt idx="43">
                  <c:v>103.2</c:v>
                </c:pt>
                <c:pt idx="44">
                  <c:v>104.6</c:v>
                </c:pt>
                <c:pt idx="45">
                  <c:v>105.5</c:v>
                </c:pt>
                <c:pt idx="46">
                  <c:v>104.9</c:v>
                </c:pt>
                <c:pt idx="47">
                  <c:v>104.6</c:v>
                </c:pt>
                <c:pt idx="48">
                  <c:v>105.2</c:v>
                </c:pt>
                <c:pt idx="49">
                  <c:v>104.5</c:v>
                </c:pt>
                <c:pt idx="50">
                  <c:v>104.7</c:v>
                </c:pt>
                <c:pt idx="51">
                  <c:v>104.7</c:v>
                </c:pt>
                <c:pt idx="52">
                  <c:v>103.6</c:v>
                </c:pt>
                <c:pt idx="53">
                  <c:v>104</c:v>
                </c:pt>
                <c:pt idx="54">
                  <c:v>103.2</c:v>
                </c:pt>
                <c:pt idx="55">
                  <c:v>103.2</c:v>
                </c:pt>
                <c:pt idx="56">
                  <c:v>101.8</c:v>
                </c:pt>
                <c:pt idx="57">
                  <c:v>100.7</c:v>
                </c:pt>
                <c:pt idx="58">
                  <c:v>101.5</c:v>
                </c:pt>
                <c:pt idx="59">
                  <c:v>101.6</c:v>
                </c:pt>
                <c:pt idx="60">
                  <c:v>100</c:v>
                </c:pt>
                <c:pt idx="61">
                  <c:v>100.9</c:v>
                </c:pt>
                <c:pt idx="62">
                  <c:v>101.1</c:v>
                </c:pt>
                <c:pt idx="63">
                  <c:v>102.6</c:v>
                </c:pt>
                <c:pt idx="64">
                  <c:v>102.2</c:v>
                </c:pt>
                <c:pt idx="65">
                  <c:v>102.1</c:v>
                </c:pt>
                <c:pt idx="66">
                  <c:v>102.7</c:v>
                </c:pt>
                <c:pt idx="67">
                  <c:v>102.5</c:v>
                </c:pt>
                <c:pt idx="68">
                  <c:v>102.9</c:v>
                </c:pt>
                <c:pt idx="69">
                  <c:v>103.7</c:v>
                </c:pt>
                <c:pt idx="70">
                  <c:v>104.1</c:v>
                </c:pt>
                <c:pt idx="71">
                  <c:v>104.3</c:v>
                </c:pt>
                <c:pt idx="72">
                  <c:v>103.7</c:v>
                </c:pt>
                <c:pt idx="73">
                  <c:v>103.1</c:v>
                </c:pt>
                <c:pt idx="74">
                  <c:v>103.9</c:v>
                </c:pt>
                <c:pt idx="75">
                  <c:v>101.2</c:v>
                </c:pt>
                <c:pt idx="76">
                  <c:v>102.1</c:v>
                </c:pt>
                <c:pt idx="77">
                  <c:v>101.8</c:v>
                </c:pt>
                <c:pt idx="78">
                  <c:v>102.3</c:v>
                </c:pt>
                <c:pt idx="79">
                  <c:v>100.1</c:v>
                </c:pt>
                <c:pt idx="80">
                  <c:v>102</c:v>
                </c:pt>
                <c:pt idx="81">
                  <c:v>101.2</c:v>
                </c:pt>
                <c:pt idx="82">
                  <c:v>100.4</c:v>
                </c:pt>
                <c:pt idx="83">
                  <c:v>99.9</c:v>
                </c:pt>
                <c:pt idx="84">
                  <c:v>102</c:v>
                </c:pt>
                <c:pt idx="85">
                  <c:v>100.9</c:v>
                </c:pt>
                <c:pt idx="86">
                  <c:v>100.3</c:v>
                </c:pt>
                <c:pt idx="87">
                  <c:v>99.9</c:v>
                </c:pt>
                <c:pt idx="88">
                  <c:v>100.2</c:v>
                </c:pt>
                <c:pt idx="89">
                  <c:v>100.4</c:v>
                </c:pt>
                <c:pt idx="90">
                  <c:v>100</c:v>
                </c:pt>
                <c:pt idx="91">
                  <c:v>100.1</c:v>
                </c:pt>
                <c:pt idx="92">
                  <c:v>99.9</c:v>
                </c:pt>
                <c:pt idx="93">
                  <c:v>99.5</c:v>
                </c:pt>
                <c:pt idx="94">
                  <c:v>99.7</c:v>
                </c:pt>
                <c:pt idx="95">
                  <c:v>98.1</c:v>
                </c:pt>
                <c:pt idx="96">
                  <c:v>99.6</c:v>
                </c:pt>
                <c:pt idx="97">
                  <c:v>99.9</c:v>
                </c:pt>
                <c:pt idx="98">
                  <c:v>99.2</c:v>
                </c:pt>
                <c:pt idx="99">
                  <c:v>98.8</c:v>
                </c:pt>
                <c:pt idx="100">
                  <c:v>97.4</c:v>
                </c:pt>
                <c:pt idx="101">
                  <c:v>98.4</c:v>
                </c:pt>
                <c:pt idx="102">
                  <c:v>98.3</c:v>
                </c:pt>
                <c:pt idx="103">
                  <c:v>98.6</c:v>
                </c:pt>
                <c:pt idx="104">
                  <c:v>98.1</c:v>
                </c:pt>
                <c:pt idx="105">
                  <c:v>97.7</c:v>
                </c:pt>
                <c:pt idx="106">
                  <c:v>98.1</c:v>
                </c:pt>
                <c:pt idx="107">
                  <c:v>98</c:v>
                </c:pt>
                <c:pt idx="108">
                  <c:v>97.3</c:v>
                </c:pt>
                <c:pt idx="109">
                  <c:v>97.2</c:v>
                </c:pt>
                <c:pt idx="110">
                  <c:v>97.7</c:v>
                </c:pt>
                <c:pt idx="111">
                  <c:v>97.6</c:v>
                </c:pt>
                <c:pt idx="112">
                  <c:v>97.1</c:v>
                </c:pt>
                <c:pt idx="113">
                  <c:v>97.3</c:v>
                </c:pt>
                <c:pt idx="114">
                  <c:v>96.7</c:v>
                </c:pt>
                <c:pt idx="115">
                  <c:v>97.1</c:v>
                </c:pt>
                <c:pt idx="116">
                  <c:v>97.4</c:v>
                </c:pt>
                <c:pt idx="117">
                  <c:v>97.8</c:v>
                </c:pt>
                <c:pt idx="118">
                  <c:v>97.5</c:v>
                </c:pt>
                <c:pt idx="119">
                  <c:v>97.6</c:v>
                </c:pt>
                <c:pt idx="120">
                  <c:v>96.4</c:v>
                </c:pt>
                <c:pt idx="121">
                  <c:v>96.6</c:v>
                </c:pt>
                <c:pt idx="122">
                  <c:v>97.1</c:v>
                </c:pt>
                <c:pt idx="123">
                  <c:v>96.5</c:v>
                </c:pt>
                <c:pt idx="124">
                  <c:v>97.1</c:v>
                </c:pt>
                <c:pt idx="125">
                  <c:v>96.6</c:v>
                </c:pt>
                <c:pt idx="126">
                  <c:v>96</c:v>
                </c:pt>
                <c:pt idx="127">
                  <c:v>95.1</c:v>
                </c:pt>
                <c:pt idx="128">
                  <c:v>94.8</c:v>
                </c:pt>
                <c:pt idx="129">
                  <c:v>96.2</c:v>
                </c:pt>
                <c:pt idx="130">
                  <c:v>95.9</c:v>
                </c:pt>
                <c:pt idx="131">
                  <c:v>96.3</c:v>
                </c:pt>
                <c:pt idx="132">
                  <c:v>95.2</c:v>
                </c:pt>
                <c:pt idx="133">
                  <c:v>95.9</c:v>
                </c:pt>
                <c:pt idx="134">
                  <c:v>94.9</c:v>
                </c:pt>
                <c:pt idx="135">
                  <c:v>95.9</c:v>
                </c:pt>
                <c:pt idx="136">
                  <c:v>95.1</c:v>
                </c:pt>
              </c:numCache>
            </c:numRef>
          </c:val>
          <c:smooth val="0"/>
        </c:ser>
        <c:dLbls>
          <c:showLegendKey val="0"/>
          <c:showVal val="0"/>
          <c:showCatName val="0"/>
          <c:showSerName val="0"/>
          <c:showPercent val="0"/>
          <c:showBubbleSize val="0"/>
        </c:dLbls>
        <c:marker val="1"/>
        <c:smooth val="0"/>
        <c:axId val="155388928"/>
        <c:axId val="155391104"/>
      </c:lineChart>
      <c:catAx>
        <c:axId val="15538892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5391104"/>
        <c:crosses val="autoZero"/>
        <c:auto val="1"/>
        <c:lblAlgn val="ctr"/>
        <c:lblOffset val="100"/>
        <c:tickLblSkip val="2"/>
        <c:tickMarkSkip val="1"/>
        <c:noMultiLvlLbl val="0"/>
      </c:catAx>
      <c:valAx>
        <c:axId val="155391104"/>
        <c:scaling>
          <c:orientation val="minMax"/>
          <c:max val="160"/>
          <c:min val="5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endParaRPr lang="ja-JP" altLang="ja-JP" sz="930">
                  <a:effectLst/>
                </a:endParaRPr>
              </a:p>
            </c:rich>
          </c:tx>
          <c:layout>
            <c:manualLayout>
              <c:xMode val="edge"/>
              <c:yMode val="edge"/>
              <c:x val="3.0112287660692068E-2"/>
              <c:y val="3.9069054533720556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5388928"/>
        <c:crosses val="autoZero"/>
        <c:crossBetween val="between"/>
        <c:majorUnit val="1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6560656693869555"/>
          <c:y val="1.0626210990641876E-2"/>
          <c:w val="0.20893038643393619"/>
          <c:h val="0.10978988882934136"/>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r>
              <a:rPr lang="ja-JP" altLang="en-US"/>
              <a:t>化学工業 </a:t>
            </a:r>
            <a:r>
              <a:rPr lang="en-US" altLang="ja-JP" sz="1200" b="0" i="0" baseline="0">
                <a:effectLst/>
              </a:rPr>
              <a:t>〔22.9</a:t>
            </a:r>
            <a:r>
              <a:rPr lang="ja-JP" altLang="ja-JP" sz="1200" b="0" i="0" baseline="0">
                <a:effectLst/>
              </a:rPr>
              <a:t>％</a:t>
            </a:r>
            <a:r>
              <a:rPr lang="en-US" altLang="ja-JP" sz="1200" b="0" i="0" baseline="0">
                <a:effectLst/>
              </a:rPr>
              <a:t>〕</a:t>
            </a:r>
            <a:endParaRPr lang="ja-JP" altLang="ja-JP"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endParaRPr lang="ja-JP" altLang="en-US"/>
          </a:p>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endParaRPr lang="ja-JP" altLang="en-US"/>
          </a:p>
        </c:rich>
      </c:tx>
      <c:layout>
        <c:manualLayout>
          <c:xMode val="edge"/>
          <c:yMode val="edge"/>
          <c:x val="0.34002246986886198"/>
          <c:y val="2.0297920875073861E-2"/>
        </c:manualLayout>
      </c:layout>
      <c:overlay val="0"/>
    </c:title>
    <c:autoTitleDeleted val="0"/>
    <c:plotArea>
      <c:layout>
        <c:manualLayout>
          <c:layoutTarget val="inner"/>
          <c:xMode val="edge"/>
          <c:yMode val="edge"/>
          <c:x val="6.6422714504168701E-2"/>
          <c:y val="0.12877866413627417"/>
          <c:w val="0.83808765885419867"/>
          <c:h val="0.78195128870190855"/>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'[1]前月比･寄与度(季調済)'!$M$111:$M$248</c:f>
              <c:numCache>
                <c:formatCode>#,##0.0;"▲ "#,##0.0</c:formatCode>
                <c:ptCount val="138"/>
                <c:pt idx="0">
                  <c:v>103.1</c:v>
                </c:pt>
                <c:pt idx="1">
                  <c:v>102.1</c:v>
                </c:pt>
                <c:pt idx="2">
                  <c:v>95.7</c:v>
                </c:pt>
                <c:pt idx="3">
                  <c:v>104.7</c:v>
                </c:pt>
                <c:pt idx="4">
                  <c:v>99.3</c:v>
                </c:pt>
                <c:pt idx="5">
                  <c:v>97.1</c:v>
                </c:pt>
                <c:pt idx="6">
                  <c:v>96.9</c:v>
                </c:pt>
                <c:pt idx="7">
                  <c:v>98.4</c:v>
                </c:pt>
                <c:pt idx="8">
                  <c:v>94.2</c:v>
                </c:pt>
                <c:pt idx="9">
                  <c:v>89.5</c:v>
                </c:pt>
                <c:pt idx="10">
                  <c:v>92.3</c:v>
                </c:pt>
                <c:pt idx="11">
                  <c:v>90.9</c:v>
                </c:pt>
                <c:pt idx="12">
                  <c:v>93</c:v>
                </c:pt>
                <c:pt idx="13">
                  <c:v>98.5</c:v>
                </c:pt>
                <c:pt idx="14">
                  <c:v>94.2</c:v>
                </c:pt>
                <c:pt idx="15">
                  <c:v>91.6</c:v>
                </c:pt>
                <c:pt idx="16">
                  <c:v>100.5</c:v>
                </c:pt>
                <c:pt idx="17">
                  <c:v>99.1</c:v>
                </c:pt>
                <c:pt idx="18">
                  <c:v>97.9</c:v>
                </c:pt>
                <c:pt idx="19">
                  <c:v>101.8</c:v>
                </c:pt>
                <c:pt idx="20">
                  <c:v>102.3</c:v>
                </c:pt>
                <c:pt idx="21">
                  <c:v>102.1</c:v>
                </c:pt>
                <c:pt idx="22">
                  <c:v>98.5</c:v>
                </c:pt>
                <c:pt idx="23">
                  <c:v>95.1</c:v>
                </c:pt>
                <c:pt idx="24">
                  <c:v>102.5</c:v>
                </c:pt>
                <c:pt idx="25">
                  <c:v>100.5</c:v>
                </c:pt>
                <c:pt idx="26">
                  <c:v>100.6</c:v>
                </c:pt>
                <c:pt idx="27">
                  <c:v>105.6</c:v>
                </c:pt>
                <c:pt idx="28">
                  <c:v>95.3</c:v>
                </c:pt>
                <c:pt idx="29">
                  <c:v>96.2</c:v>
                </c:pt>
                <c:pt idx="30">
                  <c:v>96.5</c:v>
                </c:pt>
                <c:pt idx="31">
                  <c:v>98.6</c:v>
                </c:pt>
                <c:pt idx="32">
                  <c:v>97.4</c:v>
                </c:pt>
                <c:pt idx="33">
                  <c:v>98</c:v>
                </c:pt>
                <c:pt idx="34">
                  <c:v>99.9</c:v>
                </c:pt>
                <c:pt idx="35">
                  <c:v>100.3</c:v>
                </c:pt>
                <c:pt idx="36">
                  <c:v>101.4</c:v>
                </c:pt>
                <c:pt idx="37">
                  <c:v>102.6</c:v>
                </c:pt>
                <c:pt idx="38">
                  <c:v>103.1</c:v>
                </c:pt>
                <c:pt idx="39">
                  <c:v>104.6</c:v>
                </c:pt>
                <c:pt idx="40">
                  <c:v>107</c:v>
                </c:pt>
                <c:pt idx="41">
                  <c:v>114.1</c:v>
                </c:pt>
                <c:pt idx="42">
                  <c:v>110.4</c:v>
                </c:pt>
                <c:pt idx="43">
                  <c:v>105.5</c:v>
                </c:pt>
                <c:pt idx="44">
                  <c:v>103.7</c:v>
                </c:pt>
                <c:pt idx="45">
                  <c:v>107.6</c:v>
                </c:pt>
                <c:pt idx="46">
                  <c:v>104.6</c:v>
                </c:pt>
                <c:pt idx="47">
                  <c:v>105.7</c:v>
                </c:pt>
                <c:pt idx="48" formatCode="#,##0.0;\-#,##0.0">
                  <c:v>103</c:v>
                </c:pt>
                <c:pt idx="49" formatCode="#,##0.0;\-#,##0.0">
                  <c:v>102.4</c:v>
                </c:pt>
                <c:pt idx="50">
                  <c:v>101.5</c:v>
                </c:pt>
                <c:pt idx="51">
                  <c:v>104.5</c:v>
                </c:pt>
                <c:pt idx="52">
                  <c:v>99.1</c:v>
                </c:pt>
                <c:pt idx="53" formatCode="#,##0.0;\-#,##0.0">
                  <c:v>99.7</c:v>
                </c:pt>
                <c:pt idx="54">
                  <c:v>96.6</c:v>
                </c:pt>
                <c:pt idx="55">
                  <c:v>99.6</c:v>
                </c:pt>
                <c:pt idx="56">
                  <c:v>104.3</c:v>
                </c:pt>
                <c:pt idx="57">
                  <c:v>104.2</c:v>
                </c:pt>
                <c:pt idx="58">
                  <c:v>104.6</c:v>
                </c:pt>
                <c:pt idx="59">
                  <c:v>102.9</c:v>
                </c:pt>
                <c:pt idx="60">
                  <c:v>112.2</c:v>
                </c:pt>
                <c:pt idx="61">
                  <c:v>110.6</c:v>
                </c:pt>
                <c:pt idx="62">
                  <c:v>114.4</c:v>
                </c:pt>
                <c:pt idx="63">
                  <c:v>108.3</c:v>
                </c:pt>
                <c:pt idx="64">
                  <c:v>112.6</c:v>
                </c:pt>
                <c:pt idx="65">
                  <c:v>112.5</c:v>
                </c:pt>
                <c:pt idx="66">
                  <c:v>110.9</c:v>
                </c:pt>
                <c:pt idx="67">
                  <c:v>107.7</c:v>
                </c:pt>
                <c:pt idx="68">
                  <c:v>106.2</c:v>
                </c:pt>
                <c:pt idx="69">
                  <c:v>111.8</c:v>
                </c:pt>
                <c:pt idx="70">
                  <c:v>108.4</c:v>
                </c:pt>
                <c:pt idx="71">
                  <c:v>109.9</c:v>
                </c:pt>
                <c:pt idx="72">
                  <c:v>119.8</c:v>
                </c:pt>
                <c:pt idx="73">
                  <c:v>117.4</c:v>
                </c:pt>
                <c:pt idx="74">
                  <c:v>118.2</c:v>
                </c:pt>
                <c:pt idx="75">
                  <c:v>113</c:v>
                </c:pt>
                <c:pt idx="76">
                  <c:v>106.2</c:v>
                </c:pt>
                <c:pt idx="77">
                  <c:v>104</c:v>
                </c:pt>
                <c:pt idx="78">
                  <c:v>98.1</c:v>
                </c:pt>
                <c:pt idx="79">
                  <c:v>102.60954136808802</c:v>
                </c:pt>
                <c:pt idx="80">
                  <c:v>106.8</c:v>
                </c:pt>
                <c:pt idx="81">
                  <c:v>102.9</c:v>
                </c:pt>
                <c:pt idx="82">
                  <c:v>109.4</c:v>
                </c:pt>
                <c:pt idx="83">
                  <c:v>109.9</c:v>
                </c:pt>
                <c:pt idx="84">
                  <c:v>108.8</c:v>
                </c:pt>
                <c:pt idx="85">
                  <c:v>110.4</c:v>
                </c:pt>
                <c:pt idx="86">
                  <c:v>99.5</c:v>
                </c:pt>
                <c:pt idx="87">
                  <c:v>102.1</c:v>
                </c:pt>
                <c:pt idx="88">
                  <c:v>112.2</c:v>
                </c:pt>
                <c:pt idx="89">
                  <c:v>107.8</c:v>
                </c:pt>
                <c:pt idx="90">
                  <c:v>115</c:v>
                </c:pt>
                <c:pt idx="91">
                  <c:v>118.6</c:v>
                </c:pt>
                <c:pt idx="92">
                  <c:v>114.3</c:v>
                </c:pt>
                <c:pt idx="93">
                  <c:v>104.5</c:v>
                </c:pt>
                <c:pt idx="94">
                  <c:v>111.9</c:v>
                </c:pt>
                <c:pt idx="95">
                  <c:v>109</c:v>
                </c:pt>
                <c:pt idx="96">
                  <c:v>114</c:v>
                </c:pt>
                <c:pt idx="97">
                  <c:v>112.4</c:v>
                </c:pt>
                <c:pt idx="98">
                  <c:v>113.4</c:v>
                </c:pt>
                <c:pt idx="99">
                  <c:v>115.3</c:v>
                </c:pt>
                <c:pt idx="100">
                  <c:v>115.1</c:v>
                </c:pt>
                <c:pt idx="101">
                  <c:v>119.7</c:v>
                </c:pt>
                <c:pt idx="102">
                  <c:v>123</c:v>
                </c:pt>
                <c:pt idx="103">
                  <c:v>110.9</c:v>
                </c:pt>
                <c:pt idx="104">
                  <c:v>116.2</c:v>
                </c:pt>
                <c:pt idx="105">
                  <c:v>116.2</c:v>
                </c:pt>
                <c:pt idx="106">
                  <c:v>115.1</c:v>
                </c:pt>
                <c:pt idx="107">
                  <c:v>116.2</c:v>
                </c:pt>
                <c:pt idx="108">
                  <c:v>107.2</c:v>
                </c:pt>
                <c:pt idx="109">
                  <c:v>111.8</c:v>
                </c:pt>
                <c:pt idx="110">
                  <c:v>112.3</c:v>
                </c:pt>
                <c:pt idx="111">
                  <c:v>114.9</c:v>
                </c:pt>
                <c:pt idx="112">
                  <c:v>112.5</c:v>
                </c:pt>
                <c:pt idx="113">
                  <c:v>118.4</c:v>
                </c:pt>
                <c:pt idx="114" formatCode="#,##0.0;\-#,##0.0">
                  <c:v>115</c:v>
                </c:pt>
                <c:pt idx="115">
                  <c:v>130.30000000000001</c:v>
                </c:pt>
                <c:pt idx="116">
                  <c:v>118.6</c:v>
                </c:pt>
                <c:pt idx="117">
                  <c:v>123.8</c:v>
                </c:pt>
                <c:pt idx="118">
                  <c:v>114.1</c:v>
                </c:pt>
                <c:pt idx="119">
                  <c:v>108.9</c:v>
                </c:pt>
                <c:pt idx="120">
                  <c:v>107.3</c:v>
                </c:pt>
                <c:pt idx="121">
                  <c:v>106.6</c:v>
                </c:pt>
                <c:pt idx="122">
                  <c:v>114.9</c:v>
                </c:pt>
                <c:pt idx="123">
                  <c:v>115.5</c:v>
                </c:pt>
                <c:pt idx="124">
                  <c:v>116.1</c:v>
                </c:pt>
                <c:pt idx="125">
                  <c:v>110.9</c:v>
                </c:pt>
                <c:pt idx="126">
                  <c:v>113.1</c:v>
                </c:pt>
                <c:pt idx="127">
                  <c:v>110.5</c:v>
                </c:pt>
                <c:pt idx="128">
                  <c:v>109.7</c:v>
                </c:pt>
                <c:pt idx="129">
                  <c:v>115.2</c:v>
                </c:pt>
                <c:pt idx="130">
                  <c:v>125.3</c:v>
                </c:pt>
                <c:pt idx="131">
                  <c:v>121.4</c:v>
                </c:pt>
                <c:pt idx="132">
                  <c:v>114.1</c:v>
                </c:pt>
                <c:pt idx="133">
                  <c:v>123.7</c:v>
                </c:pt>
                <c:pt idx="134">
                  <c:v>117.4</c:v>
                </c:pt>
                <c:pt idx="135">
                  <c:v>109.5</c:v>
                </c:pt>
                <c:pt idx="136">
                  <c:v>117.9</c:v>
                </c:pt>
                <c:pt idx="137">
                  <c:v>108.5</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[1]全国IIP指数!$D$89:$EK$89</c:f>
              <c:numCache>
                <c:formatCode>#,##0.0;\-#,##0.0</c:formatCode>
                <c:ptCount val="138"/>
                <c:pt idx="0">
                  <c:v>102.6</c:v>
                </c:pt>
                <c:pt idx="1">
                  <c:v>102.1</c:v>
                </c:pt>
                <c:pt idx="2">
                  <c:v>102</c:v>
                </c:pt>
                <c:pt idx="3">
                  <c:v>101.8</c:v>
                </c:pt>
                <c:pt idx="4">
                  <c:v>101.9</c:v>
                </c:pt>
                <c:pt idx="5">
                  <c:v>100.6</c:v>
                </c:pt>
                <c:pt idx="6">
                  <c:v>102.1</c:v>
                </c:pt>
                <c:pt idx="7">
                  <c:v>100.2</c:v>
                </c:pt>
                <c:pt idx="8">
                  <c:v>100.7</c:v>
                </c:pt>
                <c:pt idx="9">
                  <c:v>97.3</c:v>
                </c:pt>
                <c:pt idx="10">
                  <c:v>93.8</c:v>
                </c:pt>
                <c:pt idx="11">
                  <c:v>89.5</c:v>
                </c:pt>
                <c:pt idx="12">
                  <c:v>87.1</c:v>
                </c:pt>
                <c:pt idx="13">
                  <c:v>85.6</c:v>
                </c:pt>
                <c:pt idx="14">
                  <c:v>86.2</c:v>
                </c:pt>
                <c:pt idx="15">
                  <c:v>90.9</c:v>
                </c:pt>
                <c:pt idx="16">
                  <c:v>93</c:v>
                </c:pt>
                <c:pt idx="17">
                  <c:v>95.6</c:v>
                </c:pt>
                <c:pt idx="18">
                  <c:v>94.8</c:v>
                </c:pt>
                <c:pt idx="19">
                  <c:v>96.9</c:v>
                </c:pt>
                <c:pt idx="20">
                  <c:v>98.4</c:v>
                </c:pt>
                <c:pt idx="21">
                  <c:v>98.3</c:v>
                </c:pt>
                <c:pt idx="22">
                  <c:v>100.1</c:v>
                </c:pt>
                <c:pt idx="23">
                  <c:v>100.2</c:v>
                </c:pt>
                <c:pt idx="24">
                  <c:v>102.7</c:v>
                </c:pt>
                <c:pt idx="25">
                  <c:v>100.6</c:v>
                </c:pt>
                <c:pt idx="26">
                  <c:v>99.1</c:v>
                </c:pt>
                <c:pt idx="27">
                  <c:v>98.6</c:v>
                </c:pt>
                <c:pt idx="28">
                  <c:v>98.3</c:v>
                </c:pt>
                <c:pt idx="29">
                  <c:v>97.1</c:v>
                </c:pt>
                <c:pt idx="30">
                  <c:v>99</c:v>
                </c:pt>
                <c:pt idx="31">
                  <c:v>100.3</c:v>
                </c:pt>
                <c:pt idx="32">
                  <c:v>100.4</c:v>
                </c:pt>
                <c:pt idx="33">
                  <c:v>99.7</c:v>
                </c:pt>
                <c:pt idx="34">
                  <c:v>101.2</c:v>
                </c:pt>
                <c:pt idx="35">
                  <c:v>102.6</c:v>
                </c:pt>
                <c:pt idx="36">
                  <c:v>102</c:v>
                </c:pt>
                <c:pt idx="37">
                  <c:v>102.5</c:v>
                </c:pt>
                <c:pt idx="38">
                  <c:v>93</c:v>
                </c:pt>
                <c:pt idx="39">
                  <c:v>92.9</c:v>
                </c:pt>
                <c:pt idx="40">
                  <c:v>101.9</c:v>
                </c:pt>
                <c:pt idx="41">
                  <c:v>102.8</c:v>
                </c:pt>
                <c:pt idx="42">
                  <c:v>98.9</c:v>
                </c:pt>
                <c:pt idx="43">
                  <c:v>98.5</c:v>
                </c:pt>
                <c:pt idx="44">
                  <c:v>98.3</c:v>
                </c:pt>
                <c:pt idx="45">
                  <c:v>98.6</c:v>
                </c:pt>
                <c:pt idx="46">
                  <c:v>98.8</c:v>
                </c:pt>
                <c:pt idx="47">
                  <c:v>95.8</c:v>
                </c:pt>
                <c:pt idx="48">
                  <c:v>95.5</c:v>
                </c:pt>
                <c:pt idx="49">
                  <c:v>96.8</c:v>
                </c:pt>
                <c:pt idx="50">
                  <c:v>95.8</c:v>
                </c:pt>
                <c:pt idx="51">
                  <c:v>98.5</c:v>
                </c:pt>
                <c:pt idx="52">
                  <c:v>95</c:v>
                </c:pt>
                <c:pt idx="53">
                  <c:v>96</c:v>
                </c:pt>
                <c:pt idx="54">
                  <c:v>97.5</c:v>
                </c:pt>
                <c:pt idx="55">
                  <c:v>95</c:v>
                </c:pt>
                <c:pt idx="56">
                  <c:v>93.5</c:v>
                </c:pt>
                <c:pt idx="57">
                  <c:v>95.2</c:v>
                </c:pt>
                <c:pt idx="58">
                  <c:v>95</c:v>
                </c:pt>
                <c:pt idx="59">
                  <c:v>96.9</c:v>
                </c:pt>
                <c:pt idx="60">
                  <c:v>95.2</c:v>
                </c:pt>
                <c:pt idx="61">
                  <c:v>97.1</c:v>
                </c:pt>
                <c:pt idx="62">
                  <c:v>101</c:v>
                </c:pt>
                <c:pt idx="63">
                  <c:v>98.6</c:v>
                </c:pt>
                <c:pt idx="64">
                  <c:v>103.7</c:v>
                </c:pt>
                <c:pt idx="65">
                  <c:v>101.5</c:v>
                </c:pt>
                <c:pt idx="66">
                  <c:v>100.9</c:v>
                </c:pt>
                <c:pt idx="67">
                  <c:v>98</c:v>
                </c:pt>
                <c:pt idx="68">
                  <c:v>98.9</c:v>
                </c:pt>
                <c:pt idx="69">
                  <c:v>99.8</c:v>
                </c:pt>
                <c:pt idx="70">
                  <c:v>100.8</c:v>
                </c:pt>
                <c:pt idx="71">
                  <c:v>101</c:v>
                </c:pt>
                <c:pt idx="72">
                  <c:v>102.6</c:v>
                </c:pt>
                <c:pt idx="73">
                  <c:v>102</c:v>
                </c:pt>
                <c:pt idx="74">
                  <c:v>100.2</c:v>
                </c:pt>
                <c:pt idx="75">
                  <c:v>98.7</c:v>
                </c:pt>
                <c:pt idx="76">
                  <c:v>98.4</c:v>
                </c:pt>
                <c:pt idx="77">
                  <c:v>95.7</c:v>
                </c:pt>
                <c:pt idx="78">
                  <c:v>95.5</c:v>
                </c:pt>
                <c:pt idx="79">
                  <c:v>97.9</c:v>
                </c:pt>
                <c:pt idx="80">
                  <c:v>96.4</c:v>
                </c:pt>
                <c:pt idx="81">
                  <c:v>97.5</c:v>
                </c:pt>
                <c:pt idx="82">
                  <c:v>97.1</c:v>
                </c:pt>
                <c:pt idx="83">
                  <c:v>97.3</c:v>
                </c:pt>
                <c:pt idx="84">
                  <c:v>100.2</c:v>
                </c:pt>
                <c:pt idx="85">
                  <c:v>97.7</c:v>
                </c:pt>
                <c:pt idx="86">
                  <c:v>97.2</c:v>
                </c:pt>
                <c:pt idx="87">
                  <c:v>98.6</c:v>
                </c:pt>
                <c:pt idx="88">
                  <c:v>98.1</c:v>
                </c:pt>
                <c:pt idx="89">
                  <c:v>99.1</c:v>
                </c:pt>
                <c:pt idx="90">
                  <c:v>100.7</c:v>
                </c:pt>
                <c:pt idx="91">
                  <c:v>99.9</c:v>
                </c:pt>
                <c:pt idx="92">
                  <c:v>103.8</c:v>
                </c:pt>
                <c:pt idx="93">
                  <c:v>102.4</c:v>
                </c:pt>
                <c:pt idx="94">
                  <c:v>101.4</c:v>
                </c:pt>
                <c:pt idx="95">
                  <c:v>101</c:v>
                </c:pt>
                <c:pt idx="96">
                  <c:v>102</c:v>
                </c:pt>
                <c:pt idx="97">
                  <c:v>102.4</c:v>
                </c:pt>
                <c:pt idx="98">
                  <c:v>101.8</c:v>
                </c:pt>
                <c:pt idx="99">
                  <c:v>103.5</c:v>
                </c:pt>
                <c:pt idx="100">
                  <c:v>100.6</c:v>
                </c:pt>
                <c:pt idx="101">
                  <c:v>99.9</c:v>
                </c:pt>
                <c:pt idx="102">
                  <c:v>101.5</c:v>
                </c:pt>
                <c:pt idx="103">
                  <c:v>103.3</c:v>
                </c:pt>
                <c:pt idx="104">
                  <c:v>101.6</c:v>
                </c:pt>
                <c:pt idx="105">
                  <c:v>103.4</c:v>
                </c:pt>
                <c:pt idx="106">
                  <c:v>102.9</c:v>
                </c:pt>
                <c:pt idx="107">
                  <c:v>104.1</c:v>
                </c:pt>
                <c:pt idx="108">
                  <c:v>103</c:v>
                </c:pt>
                <c:pt idx="109">
                  <c:v>103.9</c:v>
                </c:pt>
                <c:pt idx="110">
                  <c:v>106</c:v>
                </c:pt>
                <c:pt idx="111">
                  <c:v>105.2</c:v>
                </c:pt>
                <c:pt idx="112">
                  <c:v>105.5</c:v>
                </c:pt>
                <c:pt idx="113">
                  <c:v>107.4</c:v>
                </c:pt>
                <c:pt idx="114">
                  <c:v>106.3</c:v>
                </c:pt>
                <c:pt idx="115">
                  <c:v>106.5</c:v>
                </c:pt>
                <c:pt idx="116">
                  <c:v>108.2</c:v>
                </c:pt>
                <c:pt idx="117">
                  <c:v>106.2</c:v>
                </c:pt>
                <c:pt idx="118">
                  <c:v>107.6</c:v>
                </c:pt>
                <c:pt idx="119">
                  <c:v>107.7</c:v>
                </c:pt>
                <c:pt idx="120">
                  <c:v>102.9</c:v>
                </c:pt>
                <c:pt idx="121">
                  <c:v>104.3</c:v>
                </c:pt>
                <c:pt idx="122">
                  <c:v>105.6</c:v>
                </c:pt>
                <c:pt idx="123">
                  <c:v>105.5</c:v>
                </c:pt>
                <c:pt idx="124">
                  <c:v>107.8</c:v>
                </c:pt>
                <c:pt idx="125">
                  <c:v>106.7</c:v>
                </c:pt>
                <c:pt idx="126">
                  <c:v>110.4</c:v>
                </c:pt>
                <c:pt idx="127">
                  <c:v>107.1</c:v>
                </c:pt>
                <c:pt idx="128">
                  <c:v>108</c:v>
                </c:pt>
                <c:pt idx="129">
                  <c:v>108.2</c:v>
                </c:pt>
                <c:pt idx="130">
                  <c:v>110.4</c:v>
                </c:pt>
                <c:pt idx="131">
                  <c:v>108.2</c:v>
                </c:pt>
                <c:pt idx="132">
                  <c:v>109.5</c:v>
                </c:pt>
                <c:pt idx="133">
                  <c:v>105.6</c:v>
                </c:pt>
                <c:pt idx="134">
                  <c:v>108.6</c:v>
                </c:pt>
                <c:pt idx="135">
                  <c:v>106.1</c:v>
                </c:pt>
                <c:pt idx="136">
                  <c:v>106.6</c:v>
                </c:pt>
                <c:pt idx="137">
                  <c:v>107</c:v>
                </c:pt>
              </c:numCache>
            </c:numRef>
          </c:val>
          <c:smooth val="0"/>
        </c:ser>
        <c:dLbls>
          <c:showLegendKey val="0"/>
          <c:showVal val="0"/>
          <c:showCatName val="0"/>
          <c:showSerName val="0"/>
          <c:showPercent val="0"/>
          <c:showBubbleSize val="0"/>
        </c:dLbls>
        <c:marker val="1"/>
        <c:smooth val="0"/>
        <c:axId val="155425792"/>
        <c:axId val="155448448"/>
      </c:lineChart>
      <c:catAx>
        <c:axId val="155425792"/>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5448448"/>
        <c:crosses val="autoZero"/>
        <c:auto val="1"/>
        <c:lblAlgn val="ctr"/>
        <c:lblOffset val="100"/>
        <c:tickLblSkip val="2"/>
        <c:tickMarkSkip val="1"/>
        <c:noMultiLvlLbl val="0"/>
      </c:catAx>
      <c:valAx>
        <c:axId val="155448448"/>
        <c:scaling>
          <c:orientation val="minMax"/>
          <c:max val="160"/>
          <c:min val="5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r>
                  <a:rPr lang="en-US" altLang="ja-JP" sz="930" b="0" i="0" baseline="0">
                    <a:effectLst/>
                  </a:rPr>
                  <a:t>）</a:t>
                </a:r>
                <a:endParaRPr lang="ja-JP" altLang="ja-JP" sz="930">
                  <a:effectLst/>
                </a:endParaRPr>
              </a:p>
            </c:rich>
          </c:tx>
          <c:layout>
            <c:manualLayout>
              <c:xMode val="edge"/>
              <c:yMode val="edge"/>
              <c:x val="4.83644015449953E-2"/>
              <c:y val="6.140356919956849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5425792"/>
        <c:crosses val="autoZero"/>
        <c:crossBetween val="between"/>
        <c:majorUnit val="1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6803522510505862"/>
          <c:y val="3.6454081983207593E-3"/>
          <c:w val="0.19435843743575767"/>
          <c:h val="0.11328029022550191"/>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r>
              <a:rPr lang="ja-JP" altLang="en-US"/>
              <a:t>非鉄金属工業 </a:t>
            </a:r>
            <a:r>
              <a:rPr lang="en-US" altLang="ja-JP" sz="1200" b="0" i="0" baseline="0">
                <a:effectLst/>
              </a:rPr>
              <a:t>〔0.5</a:t>
            </a:r>
            <a:r>
              <a:rPr lang="ja-JP" altLang="ja-JP" sz="1200" b="0" i="0" baseline="0">
                <a:effectLst/>
              </a:rPr>
              <a:t>％</a:t>
            </a:r>
            <a:r>
              <a:rPr lang="en-US" altLang="ja-JP" sz="1200" b="0" i="0" baseline="0">
                <a:effectLst/>
              </a:rPr>
              <a:t>〕</a:t>
            </a:r>
            <a:endParaRPr lang="ja-JP" altLang="ja-JP"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endParaRPr lang="ja-JP" altLang="en-US"/>
          </a:p>
        </c:rich>
      </c:tx>
      <c:layout>
        <c:manualLayout>
          <c:xMode val="edge"/>
          <c:yMode val="edge"/>
          <c:x val="0.3885956690368455"/>
          <c:y val="2.7051545305174479E-2"/>
        </c:manualLayout>
      </c:layout>
      <c:overlay val="0"/>
    </c:title>
    <c:autoTitleDeleted val="0"/>
    <c:plotArea>
      <c:layout>
        <c:manualLayout>
          <c:layoutTarget val="inner"/>
          <c:xMode val="edge"/>
          <c:yMode val="edge"/>
          <c:x val="4.8856548856548859E-2"/>
          <c:y val="0.12167311675038316"/>
          <c:w val="0.83847195288371756"/>
          <c:h val="0.77873018442243336"/>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'[1]前月比･寄与度(季調済)'!$E$111:$E$248</c:f>
              <c:numCache>
                <c:formatCode>#,##0.0;"▲ "#,##0.0</c:formatCode>
                <c:ptCount val="138"/>
                <c:pt idx="0">
                  <c:v>219.2</c:v>
                </c:pt>
                <c:pt idx="1">
                  <c:v>223.2</c:v>
                </c:pt>
                <c:pt idx="2">
                  <c:v>230.9</c:v>
                </c:pt>
                <c:pt idx="3">
                  <c:v>231</c:v>
                </c:pt>
                <c:pt idx="4">
                  <c:v>213.5</c:v>
                </c:pt>
                <c:pt idx="5">
                  <c:v>215.2</c:v>
                </c:pt>
                <c:pt idx="6">
                  <c:v>231.1</c:v>
                </c:pt>
                <c:pt idx="7">
                  <c:v>207.7</c:v>
                </c:pt>
                <c:pt idx="8">
                  <c:v>221.9</c:v>
                </c:pt>
                <c:pt idx="9">
                  <c:v>222.1</c:v>
                </c:pt>
                <c:pt idx="10">
                  <c:v>154.9</c:v>
                </c:pt>
                <c:pt idx="11">
                  <c:v>134.80000000000001</c:v>
                </c:pt>
                <c:pt idx="12">
                  <c:v>103.4</c:v>
                </c:pt>
                <c:pt idx="13">
                  <c:v>81.5</c:v>
                </c:pt>
                <c:pt idx="14">
                  <c:v>65.599999999999994</c:v>
                </c:pt>
                <c:pt idx="15">
                  <c:v>58.3</c:v>
                </c:pt>
                <c:pt idx="16">
                  <c:v>70</c:v>
                </c:pt>
                <c:pt idx="17">
                  <c:v>82.4</c:v>
                </c:pt>
                <c:pt idx="18">
                  <c:v>101</c:v>
                </c:pt>
                <c:pt idx="19">
                  <c:v>106.6</c:v>
                </c:pt>
                <c:pt idx="20">
                  <c:v>113.1</c:v>
                </c:pt>
                <c:pt idx="21">
                  <c:v>114.5</c:v>
                </c:pt>
                <c:pt idx="22">
                  <c:v>127.1</c:v>
                </c:pt>
                <c:pt idx="23">
                  <c:v>123.7</c:v>
                </c:pt>
                <c:pt idx="24">
                  <c:v>150.69999999999999</c:v>
                </c:pt>
                <c:pt idx="25">
                  <c:v>146.69999999999999</c:v>
                </c:pt>
                <c:pt idx="26">
                  <c:v>141.69999999999999</c:v>
                </c:pt>
                <c:pt idx="27">
                  <c:v>134.69999999999999</c:v>
                </c:pt>
                <c:pt idx="28">
                  <c:v>132.80000000000001</c:v>
                </c:pt>
                <c:pt idx="29">
                  <c:v>116.8</c:v>
                </c:pt>
                <c:pt idx="30">
                  <c:v>88.4</c:v>
                </c:pt>
                <c:pt idx="31">
                  <c:v>75.099999999999994</c:v>
                </c:pt>
                <c:pt idx="32">
                  <c:v>67.400000000000006</c:v>
                </c:pt>
                <c:pt idx="33">
                  <c:v>60.7</c:v>
                </c:pt>
                <c:pt idx="34">
                  <c:v>47.5</c:v>
                </c:pt>
                <c:pt idx="35">
                  <c:v>51</c:v>
                </c:pt>
                <c:pt idx="36">
                  <c:v>45.2</c:v>
                </c:pt>
                <c:pt idx="37">
                  <c:v>41.9</c:v>
                </c:pt>
                <c:pt idx="38">
                  <c:v>40.299999999999997</c:v>
                </c:pt>
                <c:pt idx="39">
                  <c:v>41.2</c:v>
                </c:pt>
                <c:pt idx="40">
                  <c:v>36.9</c:v>
                </c:pt>
                <c:pt idx="41">
                  <c:v>31.6</c:v>
                </c:pt>
                <c:pt idx="42">
                  <c:v>33.200000000000003</c:v>
                </c:pt>
                <c:pt idx="43">
                  <c:v>35.799999999999997</c:v>
                </c:pt>
                <c:pt idx="44">
                  <c:v>30</c:v>
                </c:pt>
                <c:pt idx="45">
                  <c:v>31.5</c:v>
                </c:pt>
                <c:pt idx="46">
                  <c:v>35.799999999999997</c:v>
                </c:pt>
                <c:pt idx="47">
                  <c:v>31</c:v>
                </c:pt>
                <c:pt idx="48" formatCode="#,##0.0;\-#,##0.0">
                  <c:v>31.1</c:v>
                </c:pt>
                <c:pt idx="49" formatCode="#,##0.0;\-#,##0.0">
                  <c:v>32</c:v>
                </c:pt>
                <c:pt idx="50">
                  <c:v>24.8</c:v>
                </c:pt>
                <c:pt idx="51">
                  <c:v>27</c:v>
                </c:pt>
                <c:pt idx="52">
                  <c:v>25.5</c:v>
                </c:pt>
                <c:pt idx="53" formatCode="#,##0.0;\-#,##0.0">
                  <c:v>26.9</c:v>
                </c:pt>
                <c:pt idx="54">
                  <c:v>25.4</c:v>
                </c:pt>
                <c:pt idx="55">
                  <c:v>22.2</c:v>
                </c:pt>
                <c:pt idx="56">
                  <c:v>28.5</c:v>
                </c:pt>
                <c:pt idx="57">
                  <c:v>26.1</c:v>
                </c:pt>
                <c:pt idx="58">
                  <c:v>26</c:v>
                </c:pt>
                <c:pt idx="59">
                  <c:v>25.9</c:v>
                </c:pt>
                <c:pt idx="60">
                  <c:v>22.6</c:v>
                </c:pt>
                <c:pt idx="61">
                  <c:v>22.3</c:v>
                </c:pt>
                <c:pt idx="62">
                  <c:v>22.3</c:v>
                </c:pt>
                <c:pt idx="63">
                  <c:v>22.3</c:v>
                </c:pt>
                <c:pt idx="64">
                  <c:v>24.3</c:v>
                </c:pt>
                <c:pt idx="65">
                  <c:v>24.6</c:v>
                </c:pt>
                <c:pt idx="66">
                  <c:v>30.1</c:v>
                </c:pt>
                <c:pt idx="67">
                  <c:v>30.9</c:v>
                </c:pt>
                <c:pt idx="68">
                  <c:v>28.5</c:v>
                </c:pt>
                <c:pt idx="69">
                  <c:v>30.6</c:v>
                </c:pt>
                <c:pt idx="70">
                  <c:v>26.8</c:v>
                </c:pt>
                <c:pt idx="71">
                  <c:v>29.9</c:v>
                </c:pt>
                <c:pt idx="72">
                  <c:v>30.5</c:v>
                </c:pt>
                <c:pt idx="73">
                  <c:v>25.3</c:v>
                </c:pt>
                <c:pt idx="74">
                  <c:v>28.4</c:v>
                </c:pt>
                <c:pt idx="75">
                  <c:v>28.3</c:v>
                </c:pt>
                <c:pt idx="76">
                  <c:v>26.1</c:v>
                </c:pt>
                <c:pt idx="77">
                  <c:v>27.2</c:v>
                </c:pt>
                <c:pt idx="78">
                  <c:v>28</c:v>
                </c:pt>
                <c:pt idx="79">
                  <c:v>27.6</c:v>
                </c:pt>
                <c:pt idx="80">
                  <c:v>29.3</c:v>
                </c:pt>
                <c:pt idx="81">
                  <c:v>29.3</c:v>
                </c:pt>
                <c:pt idx="82">
                  <c:v>29.2</c:v>
                </c:pt>
                <c:pt idx="83">
                  <c:v>28.5</c:v>
                </c:pt>
                <c:pt idx="84">
                  <c:v>31.8</c:v>
                </c:pt>
                <c:pt idx="85">
                  <c:v>31.6</c:v>
                </c:pt>
                <c:pt idx="86">
                  <c:v>34</c:v>
                </c:pt>
                <c:pt idx="87">
                  <c:v>34.9</c:v>
                </c:pt>
                <c:pt idx="88">
                  <c:v>36.799999999999997</c:v>
                </c:pt>
                <c:pt idx="89">
                  <c:v>35.5</c:v>
                </c:pt>
                <c:pt idx="90">
                  <c:v>32.5</c:v>
                </c:pt>
                <c:pt idx="91">
                  <c:v>29.4</c:v>
                </c:pt>
                <c:pt idx="92">
                  <c:v>30.6</c:v>
                </c:pt>
                <c:pt idx="93">
                  <c:v>30</c:v>
                </c:pt>
                <c:pt idx="94">
                  <c:v>31.1</c:v>
                </c:pt>
                <c:pt idx="95">
                  <c:v>30.8</c:v>
                </c:pt>
                <c:pt idx="96">
                  <c:v>28.5</c:v>
                </c:pt>
                <c:pt idx="97">
                  <c:v>31.1</c:v>
                </c:pt>
                <c:pt idx="98">
                  <c:v>31.2</c:v>
                </c:pt>
                <c:pt idx="99">
                  <c:v>31.2</c:v>
                </c:pt>
                <c:pt idx="100">
                  <c:v>28.7</c:v>
                </c:pt>
                <c:pt idx="101">
                  <c:v>30.4</c:v>
                </c:pt>
                <c:pt idx="102">
                  <c:v>28.9</c:v>
                </c:pt>
                <c:pt idx="103">
                  <c:v>31.9</c:v>
                </c:pt>
                <c:pt idx="104">
                  <c:v>30.5</c:v>
                </c:pt>
                <c:pt idx="105">
                  <c:v>29.8</c:v>
                </c:pt>
                <c:pt idx="106">
                  <c:v>30</c:v>
                </c:pt>
                <c:pt idx="107">
                  <c:v>29.5</c:v>
                </c:pt>
                <c:pt idx="108">
                  <c:v>27.2</c:v>
                </c:pt>
                <c:pt idx="109">
                  <c:v>25.6</c:v>
                </c:pt>
                <c:pt idx="110">
                  <c:v>25.9</c:v>
                </c:pt>
                <c:pt idx="111">
                  <c:v>26.7</c:v>
                </c:pt>
                <c:pt idx="112">
                  <c:v>23.5</c:v>
                </c:pt>
                <c:pt idx="113">
                  <c:v>25</c:v>
                </c:pt>
                <c:pt idx="114" formatCode="#,##0.0;\-#,##0.0">
                  <c:v>26.8</c:v>
                </c:pt>
                <c:pt idx="115">
                  <c:v>26.1</c:v>
                </c:pt>
                <c:pt idx="116">
                  <c:v>25.3</c:v>
                </c:pt>
                <c:pt idx="117">
                  <c:v>27.4</c:v>
                </c:pt>
                <c:pt idx="118">
                  <c:v>27.6</c:v>
                </c:pt>
                <c:pt idx="119">
                  <c:v>29.3</c:v>
                </c:pt>
                <c:pt idx="120">
                  <c:v>26.6</c:v>
                </c:pt>
                <c:pt idx="121">
                  <c:v>29.9</c:v>
                </c:pt>
                <c:pt idx="122">
                  <c:v>28.1</c:v>
                </c:pt>
                <c:pt idx="123">
                  <c:v>27.8</c:v>
                </c:pt>
                <c:pt idx="124">
                  <c:v>29.1</c:v>
                </c:pt>
                <c:pt idx="125">
                  <c:v>29.4</c:v>
                </c:pt>
                <c:pt idx="126">
                  <c:v>32.299999999999997</c:v>
                </c:pt>
                <c:pt idx="127">
                  <c:v>31</c:v>
                </c:pt>
                <c:pt idx="128">
                  <c:v>30</c:v>
                </c:pt>
                <c:pt idx="129">
                  <c:v>33.799999999999997</c:v>
                </c:pt>
                <c:pt idx="130">
                  <c:v>33.5</c:v>
                </c:pt>
                <c:pt idx="131">
                  <c:v>31.4</c:v>
                </c:pt>
                <c:pt idx="132">
                  <c:v>30.1</c:v>
                </c:pt>
                <c:pt idx="133">
                  <c:v>31.3</c:v>
                </c:pt>
                <c:pt idx="134">
                  <c:v>27.5</c:v>
                </c:pt>
                <c:pt idx="135">
                  <c:v>27.8</c:v>
                </c:pt>
                <c:pt idx="136">
                  <c:v>30.7</c:v>
                </c:pt>
                <c:pt idx="137">
                  <c:v>30.2</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[1]全国IIP指数!$D$14:$EK$14</c:f>
              <c:numCache>
                <c:formatCode>#,##0.0;\-#,##0.0</c:formatCode>
                <c:ptCount val="138"/>
                <c:pt idx="0">
                  <c:v>120.5</c:v>
                </c:pt>
                <c:pt idx="1">
                  <c:v>120.6</c:v>
                </c:pt>
                <c:pt idx="2">
                  <c:v>120.3</c:v>
                </c:pt>
                <c:pt idx="3">
                  <c:v>113.8</c:v>
                </c:pt>
                <c:pt idx="4">
                  <c:v>117.2</c:v>
                </c:pt>
                <c:pt idx="5">
                  <c:v>114.1</c:v>
                </c:pt>
                <c:pt idx="6">
                  <c:v>116</c:v>
                </c:pt>
                <c:pt idx="7">
                  <c:v>109.6</c:v>
                </c:pt>
                <c:pt idx="8">
                  <c:v>109.7</c:v>
                </c:pt>
                <c:pt idx="9">
                  <c:v>108.5</c:v>
                </c:pt>
                <c:pt idx="10">
                  <c:v>98.8</c:v>
                </c:pt>
                <c:pt idx="11">
                  <c:v>90.7</c:v>
                </c:pt>
                <c:pt idx="12">
                  <c:v>80.2</c:v>
                </c:pt>
                <c:pt idx="13">
                  <c:v>70.400000000000006</c:v>
                </c:pt>
                <c:pt idx="14">
                  <c:v>70.5</c:v>
                </c:pt>
                <c:pt idx="15">
                  <c:v>78.8</c:v>
                </c:pt>
                <c:pt idx="16">
                  <c:v>86.1</c:v>
                </c:pt>
                <c:pt idx="17">
                  <c:v>87.7</c:v>
                </c:pt>
                <c:pt idx="18">
                  <c:v>90.3</c:v>
                </c:pt>
                <c:pt idx="19">
                  <c:v>92.5</c:v>
                </c:pt>
                <c:pt idx="20">
                  <c:v>94.4</c:v>
                </c:pt>
                <c:pt idx="21">
                  <c:v>95</c:v>
                </c:pt>
                <c:pt idx="22">
                  <c:v>96.7</c:v>
                </c:pt>
                <c:pt idx="23">
                  <c:v>99.2</c:v>
                </c:pt>
                <c:pt idx="24">
                  <c:v>102.1</c:v>
                </c:pt>
                <c:pt idx="25">
                  <c:v>101.7</c:v>
                </c:pt>
                <c:pt idx="26">
                  <c:v>102.5</c:v>
                </c:pt>
                <c:pt idx="27">
                  <c:v>102.1</c:v>
                </c:pt>
                <c:pt idx="28">
                  <c:v>101.7</c:v>
                </c:pt>
                <c:pt idx="29">
                  <c:v>101</c:v>
                </c:pt>
                <c:pt idx="30">
                  <c:v>100.2</c:v>
                </c:pt>
                <c:pt idx="31">
                  <c:v>99.9</c:v>
                </c:pt>
                <c:pt idx="32">
                  <c:v>100.3</c:v>
                </c:pt>
                <c:pt idx="33">
                  <c:v>99.3</c:v>
                </c:pt>
                <c:pt idx="34">
                  <c:v>101.9</c:v>
                </c:pt>
                <c:pt idx="35">
                  <c:v>102.5</c:v>
                </c:pt>
                <c:pt idx="36">
                  <c:v>103.6</c:v>
                </c:pt>
                <c:pt idx="37">
                  <c:v>103.3</c:v>
                </c:pt>
                <c:pt idx="38">
                  <c:v>86.2</c:v>
                </c:pt>
                <c:pt idx="39">
                  <c:v>89.5</c:v>
                </c:pt>
                <c:pt idx="40">
                  <c:v>92.1</c:v>
                </c:pt>
                <c:pt idx="41">
                  <c:v>95.4</c:v>
                </c:pt>
                <c:pt idx="42">
                  <c:v>96.7</c:v>
                </c:pt>
                <c:pt idx="43">
                  <c:v>99.8</c:v>
                </c:pt>
                <c:pt idx="44">
                  <c:v>99.1</c:v>
                </c:pt>
                <c:pt idx="45">
                  <c:v>102.1</c:v>
                </c:pt>
                <c:pt idx="46">
                  <c:v>100.4</c:v>
                </c:pt>
                <c:pt idx="47">
                  <c:v>101.4</c:v>
                </c:pt>
                <c:pt idx="48">
                  <c:v>100.9</c:v>
                </c:pt>
                <c:pt idx="49">
                  <c:v>102.1</c:v>
                </c:pt>
                <c:pt idx="50">
                  <c:v>102.2</c:v>
                </c:pt>
                <c:pt idx="51">
                  <c:v>105</c:v>
                </c:pt>
                <c:pt idx="52">
                  <c:v>101.7</c:v>
                </c:pt>
                <c:pt idx="53">
                  <c:v>99.2</c:v>
                </c:pt>
                <c:pt idx="54">
                  <c:v>99.2</c:v>
                </c:pt>
                <c:pt idx="55">
                  <c:v>96.9</c:v>
                </c:pt>
                <c:pt idx="56">
                  <c:v>96.2</c:v>
                </c:pt>
                <c:pt idx="57">
                  <c:v>96.4</c:v>
                </c:pt>
                <c:pt idx="58">
                  <c:v>95.1</c:v>
                </c:pt>
                <c:pt idx="59">
                  <c:v>95.4</c:v>
                </c:pt>
                <c:pt idx="60">
                  <c:v>94.6</c:v>
                </c:pt>
                <c:pt idx="61">
                  <c:v>96.9</c:v>
                </c:pt>
                <c:pt idx="62">
                  <c:v>96.9</c:v>
                </c:pt>
                <c:pt idx="63">
                  <c:v>98</c:v>
                </c:pt>
                <c:pt idx="64">
                  <c:v>98.5</c:v>
                </c:pt>
                <c:pt idx="65">
                  <c:v>98</c:v>
                </c:pt>
                <c:pt idx="66">
                  <c:v>98.7</c:v>
                </c:pt>
                <c:pt idx="67">
                  <c:v>98.7</c:v>
                </c:pt>
                <c:pt idx="68">
                  <c:v>98.8</c:v>
                </c:pt>
                <c:pt idx="69">
                  <c:v>99.9</c:v>
                </c:pt>
                <c:pt idx="70">
                  <c:v>98.9</c:v>
                </c:pt>
                <c:pt idx="71">
                  <c:v>101.2</c:v>
                </c:pt>
                <c:pt idx="72">
                  <c:v>100.9</c:v>
                </c:pt>
                <c:pt idx="73">
                  <c:v>100.5</c:v>
                </c:pt>
                <c:pt idx="74">
                  <c:v>101.8</c:v>
                </c:pt>
                <c:pt idx="75">
                  <c:v>101.3</c:v>
                </c:pt>
                <c:pt idx="76">
                  <c:v>103.2</c:v>
                </c:pt>
                <c:pt idx="77">
                  <c:v>100.8</c:v>
                </c:pt>
                <c:pt idx="78">
                  <c:v>100.7</c:v>
                </c:pt>
                <c:pt idx="79">
                  <c:v>100.3</c:v>
                </c:pt>
                <c:pt idx="80">
                  <c:v>102</c:v>
                </c:pt>
                <c:pt idx="81">
                  <c:v>101.7</c:v>
                </c:pt>
                <c:pt idx="82">
                  <c:v>101.5</c:v>
                </c:pt>
                <c:pt idx="83">
                  <c:v>100</c:v>
                </c:pt>
                <c:pt idx="84">
                  <c:v>103.3</c:v>
                </c:pt>
                <c:pt idx="85">
                  <c:v>100.8</c:v>
                </c:pt>
                <c:pt idx="86">
                  <c:v>100</c:v>
                </c:pt>
                <c:pt idx="87">
                  <c:v>99.7</c:v>
                </c:pt>
                <c:pt idx="88">
                  <c:v>100.3</c:v>
                </c:pt>
                <c:pt idx="89">
                  <c:v>100.6</c:v>
                </c:pt>
                <c:pt idx="90">
                  <c:v>101.1</c:v>
                </c:pt>
                <c:pt idx="91">
                  <c:v>100.2</c:v>
                </c:pt>
                <c:pt idx="92">
                  <c:v>100.9</c:v>
                </c:pt>
                <c:pt idx="93">
                  <c:v>98.3</c:v>
                </c:pt>
                <c:pt idx="94">
                  <c:v>99</c:v>
                </c:pt>
                <c:pt idx="95">
                  <c:v>95.6</c:v>
                </c:pt>
                <c:pt idx="96">
                  <c:v>101.7</c:v>
                </c:pt>
                <c:pt idx="97">
                  <c:v>101</c:v>
                </c:pt>
                <c:pt idx="98">
                  <c:v>100.3</c:v>
                </c:pt>
                <c:pt idx="99">
                  <c:v>100.4</c:v>
                </c:pt>
                <c:pt idx="100">
                  <c:v>100.6</c:v>
                </c:pt>
                <c:pt idx="101">
                  <c:v>100.9</c:v>
                </c:pt>
                <c:pt idx="102">
                  <c:v>98.6</c:v>
                </c:pt>
                <c:pt idx="103">
                  <c:v>102.2</c:v>
                </c:pt>
                <c:pt idx="104">
                  <c:v>101.4</c:v>
                </c:pt>
                <c:pt idx="105">
                  <c:v>102</c:v>
                </c:pt>
                <c:pt idx="106">
                  <c:v>103.5</c:v>
                </c:pt>
                <c:pt idx="107">
                  <c:v>103</c:v>
                </c:pt>
                <c:pt idx="108">
                  <c:v>100.5</c:v>
                </c:pt>
                <c:pt idx="109">
                  <c:v>101.8</c:v>
                </c:pt>
                <c:pt idx="110">
                  <c:v>102.7</c:v>
                </c:pt>
                <c:pt idx="111">
                  <c:v>103.2</c:v>
                </c:pt>
                <c:pt idx="112">
                  <c:v>101.6</c:v>
                </c:pt>
                <c:pt idx="113">
                  <c:v>103.3</c:v>
                </c:pt>
                <c:pt idx="114">
                  <c:v>103</c:v>
                </c:pt>
                <c:pt idx="115">
                  <c:v>103</c:v>
                </c:pt>
                <c:pt idx="116">
                  <c:v>103</c:v>
                </c:pt>
                <c:pt idx="117">
                  <c:v>105.2</c:v>
                </c:pt>
                <c:pt idx="118">
                  <c:v>104.6</c:v>
                </c:pt>
                <c:pt idx="119">
                  <c:v>106.7</c:v>
                </c:pt>
                <c:pt idx="120">
                  <c:v>101</c:v>
                </c:pt>
                <c:pt idx="121">
                  <c:v>104</c:v>
                </c:pt>
                <c:pt idx="122">
                  <c:v>105.8</c:v>
                </c:pt>
                <c:pt idx="123">
                  <c:v>106.6</c:v>
                </c:pt>
                <c:pt idx="124">
                  <c:v>106.2</c:v>
                </c:pt>
                <c:pt idx="125">
                  <c:v>105.2</c:v>
                </c:pt>
                <c:pt idx="126">
                  <c:v>103.2</c:v>
                </c:pt>
                <c:pt idx="127">
                  <c:v>105.2</c:v>
                </c:pt>
                <c:pt idx="128">
                  <c:v>105.2</c:v>
                </c:pt>
                <c:pt idx="129">
                  <c:v>106.2</c:v>
                </c:pt>
                <c:pt idx="130">
                  <c:v>105.4</c:v>
                </c:pt>
                <c:pt idx="131">
                  <c:v>106.2</c:v>
                </c:pt>
                <c:pt idx="132">
                  <c:v>102.5</c:v>
                </c:pt>
                <c:pt idx="133">
                  <c:v>100.4</c:v>
                </c:pt>
                <c:pt idx="134">
                  <c:v>99.5</c:v>
                </c:pt>
                <c:pt idx="135">
                  <c:v>99.5</c:v>
                </c:pt>
                <c:pt idx="136">
                  <c:v>103.9</c:v>
                </c:pt>
                <c:pt idx="137">
                  <c:v>100.3</c:v>
                </c:pt>
              </c:numCache>
            </c:numRef>
          </c:val>
          <c:smooth val="0"/>
        </c:ser>
        <c:dLbls>
          <c:showLegendKey val="0"/>
          <c:showVal val="0"/>
          <c:showCatName val="0"/>
          <c:showSerName val="0"/>
          <c:showPercent val="0"/>
          <c:showBubbleSize val="0"/>
        </c:dLbls>
        <c:marker val="1"/>
        <c:smooth val="0"/>
        <c:axId val="154467328"/>
        <c:axId val="154539136"/>
      </c:lineChart>
      <c:catAx>
        <c:axId val="15446732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4539136"/>
        <c:crosses val="autoZero"/>
        <c:auto val="1"/>
        <c:lblAlgn val="ctr"/>
        <c:lblOffset val="100"/>
        <c:tickLblSkip val="2"/>
        <c:tickMarkSkip val="1"/>
        <c:noMultiLvlLbl val="0"/>
      </c:catAx>
      <c:valAx>
        <c:axId val="154539136"/>
        <c:scaling>
          <c:orientation val="minMax"/>
          <c:max val="240"/>
          <c:min val="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endParaRPr lang="ja-JP" altLang="ja-JP" sz="930">
                  <a:effectLst/>
                </a:endParaRPr>
              </a:p>
            </c:rich>
          </c:tx>
          <c:layout>
            <c:manualLayout>
              <c:xMode val="edge"/>
              <c:yMode val="edge"/>
              <c:x val="2.7791098759511662E-2"/>
              <c:y val="2.7773338590314361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4467328"/>
        <c:crosses val="autoZero"/>
        <c:crossBetween val="between"/>
        <c:majorUnit val="2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7774985777051098"/>
          <c:y val="1.4116612386802434E-2"/>
          <c:w val="0.18221514660394228"/>
          <c:h val="0.10629948743318079"/>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r>
              <a:rPr lang="ja-JP" altLang="en-US"/>
              <a:t>金属製品工業 </a:t>
            </a:r>
            <a:r>
              <a:rPr lang="en-US" altLang="ja-JP" sz="1200" b="0" i="0" baseline="0">
                <a:effectLst/>
              </a:rPr>
              <a:t>〔4.9</a:t>
            </a:r>
            <a:r>
              <a:rPr lang="ja-JP" altLang="ja-JP" sz="1200" b="0" i="0" baseline="0">
                <a:effectLst/>
              </a:rPr>
              <a:t>％</a:t>
            </a:r>
            <a:r>
              <a:rPr lang="en-US" altLang="ja-JP" sz="1200" b="0" i="0" baseline="0">
                <a:effectLst/>
              </a:rPr>
              <a:t>〕</a:t>
            </a:r>
            <a:endParaRPr lang="ja-JP" altLang="ja-JP"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endParaRPr lang="ja-JP" altLang="en-US"/>
          </a:p>
        </c:rich>
      </c:tx>
      <c:layout>
        <c:manualLayout>
          <c:xMode val="edge"/>
          <c:yMode val="edge"/>
          <c:x val="0.3521657607006774"/>
          <c:y val="3.0769125063555537E-2"/>
        </c:manualLayout>
      </c:layout>
      <c:overlay val="0"/>
    </c:title>
    <c:autoTitleDeleted val="0"/>
    <c:plotArea>
      <c:layout>
        <c:manualLayout>
          <c:layoutTarget val="inner"/>
          <c:xMode val="edge"/>
          <c:yMode val="edge"/>
          <c:x val="4.8856548856548859E-2"/>
          <c:y val="0.13191836076153599"/>
          <c:w val="0.84987394957983198"/>
          <c:h val="0.77872889104012044"/>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'[1]前月比･寄与度(季調済)'!$F$111:$F$248</c:f>
              <c:numCache>
                <c:formatCode>#,##0.0;"▲ "#,##0.0</c:formatCode>
                <c:ptCount val="138"/>
                <c:pt idx="0">
                  <c:v>38.6</c:v>
                </c:pt>
                <c:pt idx="1">
                  <c:v>44.5</c:v>
                </c:pt>
                <c:pt idx="2">
                  <c:v>41.6</c:v>
                </c:pt>
                <c:pt idx="3">
                  <c:v>30.2</c:v>
                </c:pt>
                <c:pt idx="4">
                  <c:v>58.5</c:v>
                </c:pt>
                <c:pt idx="5">
                  <c:v>27.8</c:v>
                </c:pt>
                <c:pt idx="6">
                  <c:v>36.5</c:v>
                </c:pt>
                <c:pt idx="7">
                  <c:v>66.599999999999994</c:v>
                </c:pt>
                <c:pt idx="8">
                  <c:v>88.6</c:v>
                </c:pt>
                <c:pt idx="9">
                  <c:v>92.8</c:v>
                </c:pt>
                <c:pt idx="10">
                  <c:v>100.1</c:v>
                </c:pt>
                <c:pt idx="11">
                  <c:v>98.4</c:v>
                </c:pt>
                <c:pt idx="12">
                  <c:v>81.099999999999994</c:v>
                </c:pt>
                <c:pt idx="13">
                  <c:v>77.7</c:v>
                </c:pt>
                <c:pt idx="14">
                  <c:v>81.7</c:v>
                </c:pt>
                <c:pt idx="15">
                  <c:v>65.099999999999994</c:v>
                </c:pt>
                <c:pt idx="16">
                  <c:v>107</c:v>
                </c:pt>
                <c:pt idx="17">
                  <c:v>72.3</c:v>
                </c:pt>
                <c:pt idx="18">
                  <c:v>207.9</c:v>
                </c:pt>
                <c:pt idx="19">
                  <c:v>100.2</c:v>
                </c:pt>
                <c:pt idx="20">
                  <c:v>87.9</c:v>
                </c:pt>
                <c:pt idx="21">
                  <c:v>147.5</c:v>
                </c:pt>
                <c:pt idx="22">
                  <c:v>105.5</c:v>
                </c:pt>
                <c:pt idx="23">
                  <c:v>45.9</c:v>
                </c:pt>
                <c:pt idx="24">
                  <c:v>72.8</c:v>
                </c:pt>
                <c:pt idx="25">
                  <c:v>101.9</c:v>
                </c:pt>
                <c:pt idx="26">
                  <c:v>102.5</c:v>
                </c:pt>
                <c:pt idx="27">
                  <c:v>119</c:v>
                </c:pt>
                <c:pt idx="28">
                  <c:v>121.6</c:v>
                </c:pt>
                <c:pt idx="29">
                  <c:v>148</c:v>
                </c:pt>
                <c:pt idx="30">
                  <c:v>147.5</c:v>
                </c:pt>
                <c:pt idx="31">
                  <c:v>60</c:v>
                </c:pt>
                <c:pt idx="32">
                  <c:v>47</c:v>
                </c:pt>
                <c:pt idx="33">
                  <c:v>64.599999999999994</c:v>
                </c:pt>
                <c:pt idx="34">
                  <c:v>56.7</c:v>
                </c:pt>
                <c:pt idx="35">
                  <c:v>73.7</c:v>
                </c:pt>
                <c:pt idx="36">
                  <c:v>54</c:v>
                </c:pt>
                <c:pt idx="37">
                  <c:v>54.1</c:v>
                </c:pt>
                <c:pt idx="38">
                  <c:v>106.3</c:v>
                </c:pt>
                <c:pt idx="39">
                  <c:v>137.1</c:v>
                </c:pt>
                <c:pt idx="40">
                  <c:v>115.8</c:v>
                </c:pt>
                <c:pt idx="41">
                  <c:v>92.4</c:v>
                </c:pt>
                <c:pt idx="42">
                  <c:v>93.6</c:v>
                </c:pt>
                <c:pt idx="43">
                  <c:v>116.8</c:v>
                </c:pt>
                <c:pt idx="44">
                  <c:v>103.2</c:v>
                </c:pt>
                <c:pt idx="45">
                  <c:v>70.900000000000006</c:v>
                </c:pt>
                <c:pt idx="46">
                  <c:v>86.7</c:v>
                </c:pt>
                <c:pt idx="47">
                  <c:v>69.8</c:v>
                </c:pt>
                <c:pt idx="48" formatCode="#,##0.0;\-#,##0.0">
                  <c:v>92.5</c:v>
                </c:pt>
                <c:pt idx="49" formatCode="#,##0.0;\-#,##0.0">
                  <c:v>58</c:v>
                </c:pt>
                <c:pt idx="50">
                  <c:v>50.7</c:v>
                </c:pt>
                <c:pt idx="51">
                  <c:v>59.7</c:v>
                </c:pt>
                <c:pt idx="52">
                  <c:v>56</c:v>
                </c:pt>
                <c:pt idx="53" formatCode="#,##0.0;\-#,##0.0">
                  <c:v>66.3</c:v>
                </c:pt>
                <c:pt idx="54">
                  <c:v>77.5</c:v>
                </c:pt>
                <c:pt idx="55">
                  <c:v>84.2</c:v>
                </c:pt>
                <c:pt idx="56">
                  <c:v>85.6</c:v>
                </c:pt>
                <c:pt idx="57">
                  <c:v>66.7</c:v>
                </c:pt>
                <c:pt idx="58">
                  <c:v>80.099999999999994</c:v>
                </c:pt>
                <c:pt idx="59">
                  <c:v>95.7</c:v>
                </c:pt>
                <c:pt idx="60">
                  <c:v>65.400000000000006</c:v>
                </c:pt>
                <c:pt idx="61">
                  <c:v>27.3</c:v>
                </c:pt>
                <c:pt idx="62">
                  <c:v>28.6</c:v>
                </c:pt>
                <c:pt idx="63">
                  <c:v>31.9</c:v>
                </c:pt>
                <c:pt idx="64">
                  <c:v>47</c:v>
                </c:pt>
                <c:pt idx="65">
                  <c:v>61.7</c:v>
                </c:pt>
                <c:pt idx="66">
                  <c:v>83.2</c:v>
                </c:pt>
                <c:pt idx="67">
                  <c:v>83.8</c:v>
                </c:pt>
                <c:pt idx="68">
                  <c:v>46.9</c:v>
                </c:pt>
                <c:pt idx="69">
                  <c:v>50.8</c:v>
                </c:pt>
                <c:pt idx="70">
                  <c:v>32.6</c:v>
                </c:pt>
                <c:pt idx="71">
                  <c:v>36.299999999999997</c:v>
                </c:pt>
                <c:pt idx="72">
                  <c:v>53.6</c:v>
                </c:pt>
                <c:pt idx="73">
                  <c:v>84.7</c:v>
                </c:pt>
                <c:pt idx="74">
                  <c:v>126.1</c:v>
                </c:pt>
                <c:pt idx="75">
                  <c:v>84.2</c:v>
                </c:pt>
                <c:pt idx="76">
                  <c:v>92.7</c:v>
                </c:pt>
                <c:pt idx="77">
                  <c:v>73.3</c:v>
                </c:pt>
                <c:pt idx="78">
                  <c:v>35.6</c:v>
                </c:pt>
                <c:pt idx="79">
                  <c:v>28.769705207321973</c:v>
                </c:pt>
                <c:pt idx="80">
                  <c:v>37.9</c:v>
                </c:pt>
                <c:pt idx="81">
                  <c:v>54</c:v>
                </c:pt>
                <c:pt idx="82">
                  <c:v>42.8</c:v>
                </c:pt>
                <c:pt idx="83">
                  <c:v>42.5</c:v>
                </c:pt>
                <c:pt idx="84">
                  <c:v>60.1</c:v>
                </c:pt>
                <c:pt idx="85">
                  <c:v>66.3</c:v>
                </c:pt>
                <c:pt idx="86">
                  <c:v>75.099999999999994</c:v>
                </c:pt>
                <c:pt idx="87">
                  <c:v>68.599999999999994</c:v>
                </c:pt>
                <c:pt idx="88">
                  <c:v>58.3</c:v>
                </c:pt>
                <c:pt idx="89">
                  <c:v>51.6</c:v>
                </c:pt>
                <c:pt idx="90">
                  <c:v>43.3</c:v>
                </c:pt>
                <c:pt idx="91">
                  <c:v>37.5</c:v>
                </c:pt>
                <c:pt idx="92">
                  <c:v>55.4</c:v>
                </c:pt>
                <c:pt idx="93">
                  <c:v>54.7</c:v>
                </c:pt>
                <c:pt idx="94">
                  <c:v>59.4</c:v>
                </c:pt>
                <c:pt idx="95">
                  <c:v>57</c:v>
                </c:pt>
                <c:pt idx="96">
                  <c:v>40.299999999999997</c:v>
                </c:pt>
                <c:pt idx="97">
                  <c:v>41.2</c:v>
                </c:pt>
                <c:pt idx="98">
                  <c:v>65.8</c:v>
                </c:pt>
                <c:pt idx="99">
                  <c:v>65.8</c:v>
                </c:pt>
                <c:pt idx="100">
                  <c:v>57.8</c:v>
                </c:pt>
                <c:pt idx="101">
                  <c:v>48.2</c:v>
                </c:pt>
                <c:pt idx="102">
                  <c:v>53.1</c:v>
                </c:pt>
                <c:pt idx="103">
                  <c:v>66.7</c:v>
                </c:pt>
                <c:pt idx="104">
                  <c:v>54.9</c:v>
                </c:pt>
                <c:pt idx="105">
                  <c:v>51.9</c:v>
                </c:pt>
                <c:pt idx="106">
                  <c:v>46.1</c:v>
                </c:pt>
                <c:pt idx="107">
                  <c:v>39.700000000000003</c:v>
                </c:pt>
                <c:pt idx="108">
                  <c:v>73.599999999999994</c:v>
                </c:pt>
                <c:pt idx="109">
                  <c:v>87</c:v>
                </c:pt>
                <c:pt idx="110">
                  <c:v>91</c:v>
                </c:pt>
                <c:pt idx="111">
                  <c:v>85.4</c:v>
                </c:pt>
                <c:pt idx="112">
                  <c:v>67.400000000000006</c:v>
                </c:pt>
                <c:pt idx="113">
                  <c:v>67.2</c:v>
                </c:pt>
                <c:pt idx="114" formatCode="#,##0.0;\-#,##0.0">
                  <c:v>79.3</c:v>
                </c:pt>
                <c:pt idx="115">
                  <c:v>72.599999999999994</c:v>
                </c:pt>
                <c:pt idx="116">
                  <c:v>48.9</c:v>
                </c:pt>
                <c:pt idx="117">
                  <c:v>25.8</c:v>
                </c:pt>
                <c:pt idx="118">
                  <c:v>48.1</c:v>
                </c:pt>
                <c:pt idx="119">
                  <c:v>45.8</c:v>
                </c:pt>
                <c:pt idx="120">
                  <c:v>47.6</c:v>
                </c:pt>
                <c:pt idx="121">
                  <c:v>31.8</c:v>
                </c:pt>
                <c:pt idx="122">
                  <c:v>22.7</c:v>
                </c:pt>
                <c:pt idx="123">
                  <c:v>47.8</c:v>
                </c:pt>
                <c:pt idx="124">
                  <c:v>46.3</c:v>
                </c:pt>
                <c:pt idx="125">
                  <c:v>52.5</c:v>
                </c:pt>
                <c:pt idx="126">
                  <c:v>53.7</c:v>
                </c:pt>
                <c:pt idx="127">
                  <c:v>89.8</c:v>
                </c:pt>
                <c:pt idx="128">
                  <c:v>110.3</c:v>
                </c:pt>
                <c:pt idx="129">
                  <c:v>136.9</c:v>
                </c:pt>
                <c:pt idx="130">
                  <c:v>196.1</c:v>
                </c:pt>
                <c:pt idx="131">
                  <c:v>146.30000000000001</c:v>
                </c:pt>
                <c:pt idx="132">
                  <c:v>115.1</c:v>
                </c:pt>
                <c:pt idx="133">
                  <c:v>73.2</c:v>
                </c:pt>
                <c:pt idx="134">
                  <c:v>45.7</c:v>
                </c:pt>
                <c:pt idx="135">
                  <c:v>46.4</c:v>
                </c:pt>
                <c:pt idx="136">
                  <c:v>44.8</c:v>
                </c:pt>
                <c:pt idx="137">
                  <c:v>70</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[1]全国IIP指数!$D$19:$EK$19</c:f>
              <c:numCache>
                <c:formatCode>#,##0.0;\-#,##0.0</c:formatCode>
                <c:ptCount val="138"/>
                <c:pt idx="0">
                  <c:v>123.3</c:v>
                </c:pt>
                <c:pt idx="1">
                  <c:v>124.3</c:v>
                </c:pt>
                <c:pt idx="2">
                  <c:v>124.8</c:v>
                </c:pt>
                <c:pt idx="3">
                  <c:v>124.4</c:v>
                </c:pt>
                <c:pt idx="4">
                  <c:v>123.3</c:v>
                </c:pt>
                <c:pt idx="5">
                  <c:v>123.6</c:v>
                </c:pt>
                <c:pt idx="6">
                  <c:v>121.5</c:v>
                </c:pt>
                <c:pt idx="7">
                  <c:v>121.5</c:v>
                </c:pt>
                <c:pt idx="8">
                  <c:v>121.4</c:v>
                </c:pt>
                <c:pt idx="9">
                  <c:v>123.4</c:v>
                </c:pt>
                <c:pt idx="10">
                  <c:v>116.3</c:v>
                </c:pt>
                <c:pt idx="11">
                  <c:v>114.2</c:v>
                </c:pt>
                <c:pt idx="12">
                  <c:v>111.2</c:v>
                </c:pt>
                <c:pt idx="13">
                  <c:v>101.4</c:v>
                </c:pt>
                <c:pt idx="14">
                  <c:v>100.6</c:v>
                </c:pt>
                <c:pt idx="15">
                  <c:v>102.1</c:v>
                </c:pt>
                <c:pt idx="16">
                  <c:v>104</c:v>
                </c:pt>
                <c:pt idx="17">
                  <c:v>102.4</c:v>
                </c:pt>
                <c:pt idx="18">
                  <c:v>104.5</c:v>
                </c:pt>
                <c:pt idx="19">
                  <c:v>103.6</c:v>
                </c:pt>
                <c:pt idx="20">
                  <c:v>104.1</c:v>
                </c:pt>
                <c:pt idx="21">
                  <c:v>108.4</c:v>
                </c:pt>
                <c:pt idx="22">
                  <c:v>101.3</c:v>
                </c:pt>
                <c:pt idx="23">
                  <c:v>104</c:v>
                </c:pt>
                <c:pt idx="24">
                  <c:v>106.2</c:v>
                </c:pt>
                <c:pt idx="25">
                  <c:v>105.1</c:v>
                </c:pt>
                <c:pt idx="26">
                  <c:v>104.1</c:v>
                </c:pt>
                <c:pt idx="27">
                  <c:v>104.1</c:v>
                </c:pt>
                <c:pt idx="28">
                  <c:v>106.7</c:v>
                </c:pt>
                <c:pt idx="29">
                  <c:v>105.1</c:v>
                </c:pt>
                <c:pt idx="30">
                  <c:v>105.3</c:v>
                </c:pt>
                <c:pt idx="31">
                  <c:v>106.4</c:v>
                </c:pt>
                <c:pt idx="32">
                  <c:v>105.9</c:v>
                </c:pt>
                <c:pt idx="33">
                  <c:v>106</c:v>
                </c:pt>
                <c:pt idx="34">
                  <c:v>106.9</c:v>
                </c:pt>
                <c:pt idx="35">
                  <c:v>106.1</c:v>
                </c:pt>
                <c:pt idx="36">
                  <c:v>106</c:v>
                </c:pt>
                <c:pt idx="37">
                  <c:v>107.2</c:v>
                </c:pt>
                <c:pt idx="38">
                  <c:v>99.9</c:v>
                </c:pt>
                <c:pt idx="39">
                  <c:v>98.5</c:v>
                </c:pt>
                <c:pt idx="40">
                  <c:v>102.2</c:v>
                </c:pt>
                <c:pt idx="41">
                  <c:v>107.1</c:v>
                </c:pt>
                <c:pt idx="42">
                  <c:v>104.3</c:v>
                </c:pt>
                <c:pt idx="43">
                  <c:v>106.4</c:v>
                </c:pt>
                <c:pt idx="44">
                  <c:v>101.3</c:v>
                </c:pt>
                <c:pt idx="45">
                  <c:v>103.5</c:v>
                </c:pt>
                <c:pt idx="46">
                  <c:v>105.4</c:v>
                </c:pt>
                <c:pt idx="47">
                  <c:v>105.4</c:v>
                </c:pt>
                <c:pt idx="48">
                  <c:v>106.8</c:v>
                </c:pt>
                <c:pt idx="49">
                  <c:v>104.7</c:v>
                </c:pt>
                <c:pt idx="50">
                  <c:v>104.7</c:v>
                </c:pt>
                <c:pt idx="51">
                  <c:v>107.2</c:v>
                </c:pt>
                <c:pt idx="52">
                  <c:v>104.1</c:v>
                </c:pt>
                <c:pt idx="53">
                  <c:v>105.1</c:v>
                </c:pt>
                <c:pt idx="54">
                  <c:v>105.1</c:v>
                </c:pt>
                <c:pt idx="55">
                  <c:v>102.7</c:v>
                </c:pt>
                <c:pt idx="56">
                  <c:v>104.5</c:v>
                </c:pt>
                <c:pt idx="57">
                  <c:v>108.5</c:v>
                </c:pt>
                <c:pt idx="58">
                  <c:v>103</c:v>
                </c:pt>
                <c:pt idx="59">
                  <c:v>102.9</c:v>
                </c:pt>
                <c:pt idx="60">
                  <c:v>97.7</c:v>
                </c:pt>
                <c:pt idx="61">
                  <c:v>101.4</c:v>
                </c:pt>
                <c:pt idx="62">
                  <c:v>103.5</c:v>
                </c:pt>
                <c:pt idx="63">
                  <c:v>102.5</c:v>
                </c:pt>
                <c:pt idx="64">
                  <c:v>104.8</c:v>
                </c:pt>
                <c:pt idx="65">
                  <c:v>103.3</c:v>
                </c:pt>
                <c:pt idx="66">
                  <c:v>104.5</c:v>
                </c:pt>
                <c:pt idx="67">
                  <c:v>105.9</c:v>
                </c:pt>
                <c:pt idx="68">
                  <c:v>106.2</c:v>
                </c:pt>
                <c:pt idx="69">
                  <c:v>105.4</c:v>
                </c:pt>
                <c:pt idx="70">
                  <c:v>105.4</c:v>
                </c:pt>
                <c:pt idx="71">
                  <c:v>107</c:v>
                </c:pt>
                <c:pt idx="72">
                  <c:v>107.2</c:v>
                </c:pt>
                <c:pt idx="73">
                  <c:v>106.3</c:v>
                </c:pt>
                <c:pt idx="74">
                  <c:v>105.9</c:v>
                </c:pt>
                <c:pt idx="75">
                  <c:v>104.6</c:v>
                </c:pt>
                <c:pt idx="76">
                  <c:v>104.7</c:v>
                </c:pt>
                <c:pt idx="77">
                  <c:v>102.1</c:v>
                </c:pt>
                <c:pt idx="78">
                  <c:v>102.3</c:v>
                </c:pt>
                <c:pt idx="79">
                  <c:v>101.5</c:v>
                </c:pt>
                <c:pt idx="80">
                  <c:v>102.3</c:v>
                </c:pt>
                <c:pt idx="81">
                  <c:v>102.7</c:v>
                </c:pt>
                <c:pt idx="82">
                  <c:v>101.5</c:v>
                </c:pt>
                <c:pt idx="83">
                  <c:v>100.3</c:v>
                </c:pt>
                <c:pt idx="84">
                  <c:v>102.1</c:v>
                </c:pt>
                <c:pt idx="85">
                  <c:v>100.3</c:v>
                </c:pt>
                <c:pt idx="86">
                  <c:v>97.8</c:v>
                </c:pt>
                <c:pt idx="87">
                  <c:v>99.9</c:v>
                </c:pt>
                <c:pt idx="88">
                  <c:v>99.6</c:v>
                </c:pt>
                <c:pt idx="89">
                  <c:v>99.8</c:v>
                </c:pt>
                <c:pt idx="90">
                  <c:v>101.2</c:v>
                </c:pt>
                <c:pt idx="91">
                  <c:v>99.7</c:v>
                </c:pt>
                <c:pt idx="92">
                  <c:v>101.8</c:v>
                </c:pt>
                <c:pt idx="93">
                  <c:v>100.4</c:v>
                </c:pt>
                <c:pt idx="94">
                  <c:v>99.4</c:v>
                </c:pt>
                <c:pt idx="95">
                  <c:v>98.3</c:v>
                </c:pt>
                <c:pt idx="96">
                  <c:v>100.7</c:v>
                </c:pt>
                <c:pt idx="97">
                  <c:v>97.5</c:v>
                </c:pt>
                <c:pt idx="98">
                  <c:v>100.1</c:v>
                </c:pt>
                <c:pt idx="99">
                  <c:v>97.7</c:v>
                </c:pt>
                <c:pt idx="100">
                  <c:v>96.9</c:v>
                </c:pt>
                <c:pt idx="101">
                  <c:v>97.9</c:v>
                </c:pt>
                <c:pt idx="102">
                  <c:v>96.5</c:v>
                </c:pt>
                <c:pt idx="103">
                  <c:v>96.6</c:v>
                </c:pt>
                <c:pt idx="104">
                  <c:v>95.7</c:v>
                </c:pt>
                <c:pt idx="105">
                  <c:v>97</c:v>
                </c:pt>
                <c:pt idx="106">
                  <c:v>98.6</c:v>
                </c:pt>
                <c:pt idx="107">
                  <c:v>98.4</c:v>
                </c:pt>
                <c:pt idx="108">
                  <c:v>97.3</c:v>
                </c:pt>
                <c:pt idx="109">
                  <c:v>98.7</c:v>
                </c:pt>
                <c:pt idx="110">
                  <c:v>98.1</c:v>
                </c:pt>
                <c:pt idx="111">
                  <c:v>99.7</c:v>
                </c:pt>
                <c:pt idx="112">
                  <c:v>97.9</c:v>
                </c:pt>
                <c:pt idx="113">
                  <c:v>99.8</c:v>
                </c:pt>
                <c:pt idx="114">
                  <c:v>99.3</c:v>
                </c:pt>
                <c:pt idx="115">
                  <c:v>100.3</c:v>
                </c:pt>
                <c:pt idx="116">
                  <c:v>98.3</c:v>
                </c:pt>
                <c:pt idx="117">
                  <c:v>98.4</c:v>
                </c:pt>
                <c:pt idx="118">
                  <c:v>99.1</c:v>
                </c:pt>
                <c:pt idx="119">
                  <c:v>102.9</c:v>
                </c:pt>
                <c:pt idx="120">
                  <c:v>94.9</c:v>
                </c:pt>
                <c:pt idx="121">
                  <c:v>98.1</c:v>
                </c:pt>
                <c:pt idx="122">
                  <c:v>98.4</c:v>
                </c:pt>
                <c:pt idx="123">
                  <c:v>101.1</c:v>
                </c:pt>
                <c:pt idx="124">
                  <c:v>101.7</c:v>
                </c:pt>
                <c:pt idx="125">
                  <c:v>97.3</c:v>
                </c:pt>
                <c:pt idx="126">
                  <c:v>98.1</c:v>
                </c:pt>
                <c:pt idx="127">
                  <c:v>98.2</c:v>
                </c:pt>
                <c:pt idx="128">
                  <c:v>100.1</c:v>
                </c:pt>
                <c:pt idx="129">
                  <c:v>101.6</c:v>
                </c:pt>
                <c:pt idx="130">
                  <c:v>101.8</c:v>
                </c:pt>
                <c:pt idx="131">
                  <c:v>101.9</c:v>
                </c:pt>
                <c:pt idx="132">
                  <c:v>98.8</c:v>
                </c:pt>
                <c:pt idx="133">
                  <c:v>102.3</c:v>
                </c:pt>
                <c:pt idx="134">
                  <c:v>97.8</c:v>
                </c:pt>
                <c:pt idx="135">
                  <c:v>100.7</c:v>
                </c:pt>
                <c:pt idx="136">
                  <c:v>101.9</c:v>
                </c:pt>
                <c:pt idx="137">
                  <c:v>97</c:v>
                </c:pt>
              </c:numCache>
            </c:numRef>
          </c:val>
          <c:smooth val="0"/>
        </c:ser>
        <c:dLbls>
          <c:showLegendKey val="0"/>
          <c:showVal val="0"/>
          <c:showCatName val="0"/>
          <c:showSerName val="0"/>
          <c:showPercent val="0"/>
          <c:showBubbleSize val="0"/>
        </c:dLbls>
        <c:marker val="1"/>
        <c:smooth val="0"/>
        <c:axId val="154565632"/>
        <c:axId val="154596480"/>
      </c:lineChart>
      <c:catAx>
        <c:axId val="154565632"/>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4596480"/>
        <c:crosses val="autoZero"/>
        <c:auto val="1"/>
        <c:lblAlgn val="ctr"/>
        <c:lblOffset val="100"/>
        <c:tickLblSkip val="2"/>
        <c:tickMarkSkip val="1"/>
        <c:noMultiLvlLbl val="0"/>
      </c:catAx>
      <c:valAx>
        <c:axId val="154596480"/>
        <c:scaling>
          <c:orientation val="minMax"/>
          <c:max val="240"/>
          <c:min val="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endParaRPr lang="en-US" altLang="en-US" sz="1050"/>
              </a:p>
            </c:rich>
          </c:tx>
          <c:layout>
            <c:manualLayout>
              <c:xMode val="edge"/>
              <c:yMode val="edge"/>
              <c:x val="4.1604158901096804E-2"/>
              <c:y val="9.7946906090593637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4565632"/>
        <c:crosses val="autoZero"/>
        <c:crossBetween val="between"/>
        <c:majorUnit val="2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3403401077597541"/>
          <c:y val="1.0626210990641876E-2"/>
          <c:w val="0.21621636093302546"/>
          <c:h val="0.11328029022550191"/>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r>
              <a:rPr lang="ja-JP" altLang="en-US" sz="1250"/>
              <a:t>はん用</a:t>
            </a:r>
            <a:r>
              <a:rPr lang="ja-JP" altLang="en-US" sz="1150"/>
              <a:t>・</a:t>
            </a:r>
            <a:r>
              <a:rPr lang="ja-JP" altLang="en-US" sz="1250"/>
              <a:t>生産用</a:t>
            </a:r>
            <a:r>
              <a:rPr lang="ja-JP" altLang="en-US" sz="1150"/>
              <a:t>・</a:t>
            </a:r>
            <a:r>
              <a:rPr lang="ja-JP" altLang="en-US" sz="1250"/>
              <a:t>業務用機械工業 </a:t>
            </a:r>
            <a:r>
              <a:rPr lang="en-US" altLang="ja-JP" sz="1200" b="0" i="0" baseline="0">
                <a:effectLst/>
              </a:rPr>
              <a:t>〔29.0</a:t>
            </a:r>
            <a:r>
              <a:rPr lang="ja-JP" altLang="ja-JP" sz="1200" b="0" i="0" baseline="0">
                <a:effectLst/>
              </a:rPr>
              <a:t>％</a:t>
            </a:r>
            <a:r>
              <a:rPr lang="en-US" altLang="ja-JP" sz="1200" b="0" i="0" baseline="0">
                <a:effectLst/>
              </a:rPr>
              <a:t>〕</a:t>
            </a:r>
            <a:endParaRPr lang="ja-JP" altLang="ja-JP"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endParaRPr lang="ja-JP" altLang="en-US"/>
          </a:p>
        </c:rich>
      </c:tx>
      <c:layout>
        <c:manualLayout>
          <c:xMode val="edge"/>
          <c:yMode val="edge"/>
          <c:x val="0.21576560672635309"/>
          <c:y val="3.4280502071041663E-2"/>
        </c:manualLayout>
      </c:layout>
      <c:overlay val="0"/>
    </c:title>
    <c:autoTitleDeleted val="0"/>
    <c:plotArea>
      <c:layout>
        <c:manualLayout>
          <c:layoutTarget val="inner"/>
          <c:xMode val="edge"/>
          <c:yMode val="edge"/>
          <c:x val="6.8900033591979479E-2"/>
          <c:y val="0.13818928208834513"/>
          <c:w val="0.83824561531836139"/>
          <c:h val="0.7377539233906355"/>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'[1]前月比･寄与度(季調済)'!$G$111:$G$248</c:f>
              <c:numCache>
                <c:formatCode>#,##0.0;"▲ "#,##0.0</c:formatCode>
                <c:ptCount val="138"/>
                <c:pt idx="0">
                  <c:v>97.1</c:v>
                </c:pt>
                <c:pt idx="1">
                  <c:v>98.4</c:v>
                </c:pt>
                <c:pt idx="2">
                  <c:v>97.9</c:v>
                </c:pt>
                <c:pt idx="3">
                  <c:v>91.4</c:v>
                </c:pt>
                <c:pt idx="4">
                  <c:v>99.7</c:v>
                </c:pt>
                <c:pt idx="5">
                  <c:v>103.1</c:v>
                </c:pt>
                <c:pt idx="6">
                  <c:v>105.8</c:v>
                </c:pt>
                <c:pt idx="7">
                  <c:v>105.3</c:v>
                </c:pt>
                <c:pt idx="8">
                  <c:v>104.3</c:v>
                </c:pt>
                <c:pt idx="9">
                  <c:v>93.1</c:v>
                </c:pt>
                <c:pt idx="10">
                  <c:v>83.4</c:v>
                </c:pt>
                <c:pt idx="11">
                  <c:v>81.3</c:v>
                </c:pt>
                <c:pt idx="12">
                  <c:v>70.599999999999994</c:v>
                </c:pt>
                <c:pt idx="13">
                  <c:v>73.599999999999994</c:v>
                </c:pt>
                <c:pt idx="14">
                  <c:v>68.900000000000006</c:v>
                </c:pt>
                <c:pt idx="15">
                  <c:v>66.599999999999994</c:v>
                </c:pt>
                <c:pt idx="16">
                  <c:v>66.099999999999994</c:v>
                </c:pt>
                <c:pt idx="17">
                  <c:v>64.2</c:v>
                </c:pt>
                <c:pt idx="18">
                  <c:v>71</c:v>
                </c:pt>
                <c:pt idx="19">
                  <c:v>66.099999999999994</c:v>
                </c:pt>
                <c:pt idx="20">
                  <c:v>63.1</c:v>
                </c:pt>
                <c:pt idx="21">
                  <c:v>73.099999999999994</c:v>
                </c:pt>
                <c:pt idx="22">
                  <c:v>79.3</c:v>
                </c:pt>
                <c:pt idx="23">
                  <c:v>80.7</c:v>
                </c:pt>
                <c:pt idx="24">
                  <c:v>95.3</c:v>
                </c:pt>
                <c:pt idx="25">
                  <c:v>90.9</c:v>
                </c:pt>
                <c:pt idx="26">
                  <c:v>93.4</c:v>
                </c:pt>
                <c:pt idx="27">
                  <c:v>97.8</c:v>
                </c:pt>
                <c:pt idx="28">
                  <c:v>91.2</c:v>
                </c:pt>
                <c:pt idx="29">
                  <c:v>88.4</c:v>
                </c:pt>
                <c:pt idx="30">
                  <c:v>95.3</c:v>
                </c:pt>
                <c:pt idx="31">
                  <c:v>95</c:v>
                </c:pt>
                <c:pt idx="32">
                  <c:v>103</c:v>
                </c:pt>
                <c:pt idx="33">
                  <c:v>110.1</c:v>
                </c:pt>
                <c:pt idx="34">
                  <c:v>113.8</c:v>
                </c:pt>
                <c:pt idx="35">
                  <c:v>111.4</c:v>
                </c:pt>
                <c:pt idx="36">
                  <c:v>107</c:v>
                </c:pt>
                <c:pt idx="37">
                  <c:v>110.2</c:v>
                </c:pt>
                <c:pt idx="38">
                  <c:v>116.3</c:v>
                </c:pt>
                <c:pt idx="39">
                  <c:v>119.1</c:v>
                </c:pt>
                <c:pt idx="40">
                  <c:v>122.6</c:v>
                </c:pt>
                <c:pt idx="41">
                  <c:v>140.1</c:v>
                </c:pt>
                <c:pt idx="42">
                  <c:v>121.2</c:v>
                </c:pt>
                <c:pt idx="43">
                  <c:v>124.5</c:v>
                </c:pt>
                <c:pt idx="44">
                  <c:v>126.1</c:v>
                </c:pt>
                <c:pt idx="45">
                  <c:v>115.2</c:v>
                </c:pt>
                <c:pt idx="46">
                  <c:v>113</c:v>
                </c:pt>
                <c:pt idx="47">
                  <c:v>103.1</c:v>
                </c:pt>
                <c:pt idx="48" formatCode="#,##0.0;\-#,##0.0">
                  <c:v>111</c:v>
                </c:pt>
                <c:pt idx="49" formatCode="#,##0.0;\-#,##0.0">
                  <c:v>109.8</c:v>
                </c:pt>
                <c:pt idx="50">
                  <c:v>106.4</c:v>
                </c:pt>
                <c:pt idx="51">
                  <c:v>98.8</c:v>
                </c:pt>
                <c:pt idx="52">
                  <c:v>102.9</c:v>
                </c:pt>
                <c:pt idx="53" formatCode="#,##0.0;\-#,##0.0">
                  <c:v>103.1</c:v>
                </c:pt>
                <c:pt idx="54">
                  <c:v>106.8</c:v>
                </c:pt>
                <c:pt idx="55">
                  <c:v>106.9</c:v>
                </c:pt>
                <c:pt idx="56">
                  <c:v>101.5</c:v>
                </c:pt>
                <c:pt idx="57">
                  <c:v>104.1</c:v>
                </c:pt>
                <c:pt idx="58">
                  <c:v>100.6</c:v>
                </c:pt>
                <c:pt idx="59">
                  <c:v>108.4</c:v>
                </c:pt>
                <c:pt idx="60">
                  <c:v>111.5</c:v>
                </c:pt>
                <c:pt idx="61">
                  <c:v>99.6</c:v>
                </c:pt>
                <c:pt idx="62">
                  <c:v>100.3</c:v>
                </c:pt>
                <c:pt idx="63">
                  <c:v>101.8</c:v>
                </c:pt>
                <c:pt idx="64">
                  <c:v>104.5</c:v>
                </c:pt>
                <c:pt idx="65">
                  <c:v>100.7</c:v>
                </c:pt>
                <c:pt idx="66">
                  <c:v>101</c:v>
                </c:pt>
                <c:pt idx="67">
                  <c:v>97.3</c:v>
                </c:pt>
                <c:pt idx="68">
                  <c:v>105.2</c:v>
                </c:pt>
                <c:pt idx="69">
                  <c:v>96.8</c:v>
                </c:pt>
                <c:pt idx="70">
                  <c:v>98.3</c:v>
                </c:pt>
                <c:pt idx="71">
                  <c:v>100.7</c:v>
                </c:pt>
                <c:pt idx="72">
                  <c:v>111.8</c:v>
                </c:pt>
                <c:pt idx="73">
                  <c:v>113.3</c:v>
                </c:pt>
                <c:pt idx="74">
                  <c:v>113.2</c:v>
                </c:pt>
                <c:pt idx="75">
                  <c:v>115.1</c:v>
                </c:pt>
                <c:pt idx="76">
                  <c:v>116.3</c:v>
                </c:pt>
                <c:pt idx="77">
                  <c:v>115.7</c:v>
                </c:pt>
                <c:pt idx="78">
                  <c:v>117.8</c:v>
                </c:pt>
                <c:pt idx="79">
                  <c:v>101.79080597693446</c:v>
                </c:pt>
                <c:pt idx="80">
                  <c:v>113.7</c:v>
                </c:pt>
                <c:pt idx="81">
                  <c:v>122.9</c:v>
                </c:pt>
                <c:pt idx="82">
                  <c:v>116.2</c:v>
                </c:pt>
                <c:pt idx="83">
                  <c:v>124.2</c:v>
                </c:pt>
                <c:pt idx="84">
                  <c:v>110.2</c:v>
                </c:pt>
                <c:pt idx="85">
                  <c:v>108.7</c:v>
                </c:pt>
                <c:pt idx="86">
                  <c:v>110.5</c:v>
                </c:pt>
                <c:pt idx="87">
                  <c:v>112.6</c:v>
                </c:pt>
                <c:pt idx="88">
                  <c:v>109.9</c:v>
                </c:pt>
                <c:pt idx="89">
                  <c:v>108.7</c:v>
                </c:pt>
                <c:pt idx="90">
                  <c:v>113.6</c:v>
                </c:pt>
                <c:pt idx="91">
                  <c:v>111.6</c:v>
                </c:pt>
                <c:pt idx="92">
                  <c:v>114.4</c:v>
                </c:pt>
                <c:pt idx="93">
                  <c:v>115.6</c:v>
                </c:pt>
                <c:pt idx="94">
                  <c:v>118</c:v>
                </c:pt>
                <c:pt idx="95">
                  <c:v>113</c:v>
                </c:pt>
                <c:pt idx="96">
                  <c:v>120.2</c:v>
                </c:pt>
                <c:pt idx="97">
                  <c:v>122.1</c:v>
                </c:pt>
                <c:pt idx="98">
                  <c:v>122.8</c:v>
                </c:pt>
                <c:pt idx="99">
                  <c:v>129.4</c:v>
                </c:pt>
                <c:pt idx="100">
                  <c:v>123.4</c:v>
                </c:pt>
                <c:pt idx="101">
                  <c:v>133.19999999999999</c:v>
                </c:pt>
                <c:pt idx="102">
                  <c:v>127.3</c:v>
                </c:pt>
                <c:pt idx="103">
                  <c:v>132.4</c:v>
                </c:pt>
                <c:pt idx="104">
                  <c:v>133</c:v>
                </c:pt>
                <c:pt idx="105">
                  <c:v>132.30000000000001</c:v>
                </c:pt>
                <c:pt idx="106">
                  <c:v>134.1</c:v>
                </c:pt>
                <c:pt idx="107">
                  <c:v>122.2</c:v>
                </c:pt>
                <c:pt idx="108">
                  <c:v>127.1</c:v>
                </c:pt>
                <c:pt idx="109">
                  <c:v>124.4</c:v>
                </c:pt>
                <c:pt idx="110">
                  <c:v>120.9</c:v>
                </c:pt>
                <c:pt idx="111">
                  <c:v>135.30000000000001</c:v>
                </c:pt>
                <c:pt idx="112">
                  <c:v>135.9</c:v>
                </c:pt>
                <c:pt idx="113">
                  <c:v>129.6</c:v>
                </c:pt>
                <c:pt idx="114" formatCode="#,##0.0;\-#,##0.0">
                  <c:v>126.5</c:v>
                </c:pt>
                <c:pt idx="115">
                  <c:v>133</c:v>
                </c:pt>
                <c:pt idx="116">
                  <c:v>133</c:v>
                </c:pt>
                <c:pt idx="117">
                  <c:v>136.30000000000001</c:v>
                </c:pt>
                <c:pt idx="118">
                  <c:v>141.1</c:v>
                </c:pt>
                <c:pt idx="119">
                  <c:v>144.30000000000001</c:v>
                </c:pt>
                <c:pt idx="120">
                  <c:v>137.30000000000001</c:v>
                </c:pt>
                <c:pt idx="121">
                  <c:v>135.69999999999999</c:v>
                </c:pt>
                <c:pt idx="122">
                  <c:v>133.69999999999999</c:v>
                </c:pt>
                <c:pt idx="123">
                  <c:v>128.9</c:v>
                </c:pt>
                <c:pt idx="124">
                  <c:v>133.1</c:v>
                </c:pt>
                <c:pt idx="125">
                  <c:v>129.80000000000001</c:v>
                </c:pt>
                <c:pt idx="126">
                  <c:v>134.6</c:v>
                </c:pt>
                <c:pt idx="127">
                  <c:v>134.69999999999999</c:v>
                </c:pt>
                <c:pt idx="128">
                  <c:v>118</c:v>
                </c:pt>
                <c:pt idx="129">
                  <c:v>140</c:v>
                </c:pt>
                <c:pt idx="130">
                  <c:v>133.4</c:v>
                </c:pt>
                <c:pt idx="131">
                  <c:v>130.1</c:v>
                </c:pt>
                <c:pt idx="132">
                  <c:v>130.19999999999999</c:v>
                </c:pt>
                <c:pt idx="133">
                  <c:v>116.2</c:v>
                </c:pt>
                <c:pt idx="134">
                  <c:v>133.6</c:v>
                </c:pt>
                <c:pt idx="135">
                  <c:v>124</c:v>
                </c:pt>
                <c:pt idx="136">
                  <c:v>128.30000000000001</c:v>
                </c:pt>
                <c:pt idx="137">
                  <c:v>112.9</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[1]全国IIP指数!$D$156:$EK$156</c:f>
              <c:numCache>
                <c:formatCode>#,##0.0;\-#,##0.0</c:formatCode>
                <c:ptCount val="138"/>
                <c:pt idx="0">
                  <c:v>120.3</c:v>
                </c:pt>
                <c:pt idx="1">
                  <c:v>120.5</c:v>
                </c:pt>
                <c:pt idx="2">
                  <c:v>119.6</c:v>
                </c:pt>
                <c:pt idx="3">
                  <c:v>117.7</c:v>
                </c:pt>
                <c:pt idx="4">
                  <c:v>119.3</c:v>
                </c:pt>
                <c:pt idx="5">
                  <c:v>113.7</c:v>
                </c:pt>
                <c:pt idx="6">
                  <c:v>112.5</c:v>
                </c:pt>
                <c:pt idx="7">
                  <c:v>108.5</c:v>
                </c:pt>
                <c:pt idx="8">
                  <c:v>110.6</c:v>
                </c:pt>
                <c:pt idx="9">
                  <c:v>107.3</c:v>
                </c:pt>
                <c:pt idx="10">
                  <c:v>98.7</c:v>
                </c:pt>
                <c:pt idx="11">
                  <c:v>88.8</c:v>
                </c:pt>
                <c:pt idx="12">
                  <c:v>81.599999999999994</c:v>
                </c:pt>
                <c:pt idx="13">
                  <c:v>71</c:v>
                </c:pt>
                <c:pt idx="14">
                  <c:v>71.3</c:v>
                </c:pt>
                <c:pt idx="15">
                  <c:v>61.1</c:v>
                </c:pt>
                <c:pt idx="16">
                  <c:v>63.7</c:v>
                </c:pt>
                <c:pt idx="17">
                  <c:v>63.5</c:v>
                </c:pt>
                <c:pt idx="18">
                  <c:v>61.6</c:v>
                </c:pt>
                <c:pt idx="19">
                  <c:v>63.5</c:v>
                </c:pt>
                <c:pt idx="20">
                  <c:v>66.400000000000006</c:v>
                </c:pt>
                <c:pt idx="21">
                  <c:v>68.099999999999994</c:v>
                </c:pt>
                <c:pt idx="22">
                  <c:v>70.900000000000006</c:v>
                </c:pt>
                <c:pt idx="23">
                  <c:v>75.400000000000006</c:v>
                </c:pt>
                <c:pt idx="24">
                  <c:v>77.3</c:v>
                </c:pt>
                <c:pt idx="25">
                  <c:v>81.599999999999994</c:v>
                </c:pt>
                <c:pt idx="26">
                  <c:v>81.900000000000006</c:v>
                </c:pt>
                <c:pt idx="27">
                  <c:v>86.7</c:v>
                </c:pt>
                <c:pt idx="28">
                  <c:v>86.3</c:v>
                </c:pt>
                <c:pt idx="29">
                  <c:v>88.2</c:v>
                </c:pt>
                <c:pt idx="30">
                  <c:v>92.9</c:v>
                </c:pt>
                <c:pt idx="31">
                  <c:v>92.7</c:v>
                </c:pt>
                <c:pt idx="32">
                  <c:v>93.8</c:v>
                </c:pt>
                <c:pt idx="33">
                  <c:v>97.3</c:v>
                </c:pt>
                <c:pt idx="34">
                  <c:v>97.9</c:v>
                </c:pt>
                <c:pt idx="35">
                  <c:v>96.9</c:v>
                </c:pt>
                <c:pt idx="36">
                  <c:v>99.9</c:v>
                </c:pt>
                <c:pt idx="37">
                  <c:v>103.1</c:v>
                </c:pt>
                <c:pt idx="38">
                  <c:v>88.6</c:v>
                </c:pt>
                <c:pt idx="39">
                  <c:v>95.2</c:v>
                </c:pt>
                <c:pt idx="40">
                  <c:v>102.7</c:v>
                </c:pt>
                <c:pt idx="41">
                  <c:v>102</c:v>
                </c:pt>
                <c:pt idx="42">
                  <c:v>102.7</c:v>
                </c:pt>
                <c:pt idx="43">
                  <c:v>104.8</c:v>
                </c:pt>
                <c:pt idx="44">
                  <c:v>100.3</c:v>
                </c:pt>
                <c:pt idx="45">
                  <c:v>104.4</c:v>
                </c:pt>
                <c:pt idx="46">
                  <c:v>104.3</c:v>
                </c:pt>
                <c:pt idx="47">
                  <c:v>104.9</c:v>
                </c:pt>
                <c:pt idx="48">
                  <c:v>103.7</c:v>
                </c:pt>
                <c:pt idx="49">
                  <c:v>99.6</c:v>
                </c:pt>
                <c:pt idx="50">
                  <c:v>98.4</c:v>
                </c:pt>
                <c:pt idx="51">
                  <c:v>97.2</c:v>
                </c:pt>
                <c:pt idx="52">
                  <c:v>96.3</c:v>
                </c:pt>
                <c:pt idx="53">
                  <c:v>97.3</c:v>
                </c:pt>
                <c:pt idx="54">
                  <c:v>95.8</c:v>
                </c:pt>
                <c:pt idx="55">
                  <c:v>94.8</c:v>
                </c:pt>
                <c:pt idx="56">
                  <c:v>91.7</c:v>
                </c:pt>
                <c:pt idx="57">
                  <c:v>88.4</c:v>
                </c:pt>
                <c:pt idx="58">
                  <c:v>84.9</c:v>
                </c:pt>
                <c:pt idx="59">
                  <c:v>89.8</c:v>
                </c:pt>
                <c:pt idx="60">
                  <c:v>85.4</c:v>
                </c:pt>
                <c:pt idx="61">
                  <c:v>86.5</c:v>
                </c:pt>
                <c:pt idx="62">
                  <c:v>91.9</c:v>
                </c:pt>
                <c:pt idx="63">
                  <c:v>90.7</c:v>
                </c:pt>
                <c:pt idx="64">
                  <c:v>91.8</c:v>
                </c:pt>
                <c:pt idx="65">
                  <c:v>90.3</c:v>
                </c:pt>
                <c:pt idx="66">
                  <c:v>92.2</c:v>
                </c:pt>
                <c:pt idx="67">
                  <c:v>94.3</c:v>
                </c:pt>
                <c:pt idx="68">
                  <c:v>94.2</c:v>
                </c:pt>
                <c:pt idx="69">
                  <c:v>96.4</c:v>
                </c:pt>
                <c:pt idx="70">
                  <c:v>95.5</c:v>
                </c:pt>
                <c:pt idx="71">
                  <c:v>97.2</c:v>
                </c:pt>
                <c:pt idx="72">
                  <c:v>103.7</c:v>
                </c:pt>
                <c:pt idx="73">
                  <c:v>101.6</c:v>
                </c:pt>
                <c:pt idx="74">
                  <c:v>106.5</c:v>
                </c:pt>
                <c:pt idx="75">
                  <c:v>98.4</c:v>
                </c:pt>
                <c:pt idx="76">
                  <c:v>98.6</c:v>
                </c:pt>
                <c:pt idx="77">
                  <c:v>99.1</c:v>
                </c:pt>
                <c:pt idx="78">
                  <c:v>101.7</c:v>
                </c:pt>
                <c:pt idx="79">
                  <c:v>96.7</c:v>
                </c:pt>
                <c:pt idx="80">
                  <c:v>101.8</c:v>
                </c:pt>
                <c:pt idx="81">
                  <c:v>102.8</c:v>
                </c:pt>
                <c:pt idx="82">
                  <c:v>102.7</c:v>
                </c:pt>
                <c:pt idx="83">
                  <c:v>101.9</c:v>
                </c:pt>
                <c:pt idx="84">
                  <c:v>108.9</c:v>
                </c:pt>
                <c:pt idx="85">
                  <c:v>100.1</c:v>
                </c:pt>
                <c:pt idx="86">
                  <c:v>100.8</c:v>
                </c:pt>
                <c:pt idx="87">
                  <c:v>100</c:v>
                </c:pt>
                <c:pt idx="88">
                  <c:v>100.2</c:v>
                </c:pt>
                <c:pt idx="89">
                  <c:v>102.1</c:v>
                </c:pt>
                <c:pt idx="90">
                  <c:v>102.3</c:v>
                </c:pt>
                <c:pt idx="91">
                  <c:v>98</c:v>
                </c:pt>
                <c:pt idx="92">
                  <c:v>98</c:v>
                </c:pt>
                <c:pt idx="93">
                  <c:v>97.8</c:v>
                </c:pt>
                <c:pt idx="94">
                  <c:v>96.9</c:v>
                </c:pt>
                <c:pt idx="95">
                  <c:v>95.8</c:v>
                </c:pt>
                <c:pt idx="96">
                  <c:v>97.2</c:v>
                </c:pt>
                <c:pt idx="97">
                  <c:v>96.7</c:v>
                </c:pt>
                <c:pt idx="98">
                  <c:v>97.7</c:v>
                </c:pt>
                <c:pt idx="99">
                  <c:v>99.3</c:v>
                </c:pt>
                <c:pt idx="100">
                  <c:v>96.5</c:v>
                </c:pt>
                <c:pt idx="101">
                  <c:v>97</c:v>
                </c:pt>
                <c:pt idx="102">
                  <c:v>98.5</c:v>
                </c:pt>
                <c:pt idx="103">
                  <c:v>100.3</c:v>
                </c:pt>
                <c:pt idx="104">
                  <c:v>101.7</c:v>
                </c:pt>
                <c:pt idx="105">
                  <c:v>102</c:v>
                </c:pt>
                <c:pt idx="106">
                  <c:v>103</c:v>
                </c:pt>
                <c:pt idx="107">
                  <c:v>102.9</c:v>
                </c:pt>
                <c:pt idx="108">
                  <c:v>101.8</c:v>
                </c:pt>
                <c:pt idx="109">
                  <c:v>101.4</c:v>
                </c:pt>
                <c:pt idx="110">
                  <c:v>98.9</c:v>
                </c:pt>
                <c:pt idx="111">
                  <c:v>104.3</c:v>
                </c:pt>
                <c:pt idx="112">
                  <c:v>106</c:v>
                </c:pt>
                <c:pt idx="113">
                  <c:v>106.1</c:v>
                </c:pt>
                <c:pt idx="114">
                  <c:v>104.4</c:v>
                </c:pt>
                <c:pt idx="115">
                  <c:v>110.6</c:v>
                </c:pt>
                <c:pt idx="116">
                  <c:v>106.2</c:v>
                </c:pt>
                <c:pt idx="117">
                  <c:v>108.3</c:v>
                </c:pt>
                <c:pt idx="118">
                  <c:v>110.8</c:v>
                </c:pt>
                <c:pt idx="119">
                  <c:v>113</c:v>
                </c:pt>
                <c:pt idx="120">
                  <c:v>109.6</c:v>
                </c:pt>
                <c:pt idx="121">
                  <c:v>112</c:v>
                </c:pt>
                <c:pt idx="122">
                  <c:v>113.4</c:v>
                </c:pt>
                <c:pt idx="123">
                  <c:v>112.5</c:v>
                </c:pt>
                <c:pt idx="124">
                  <c:v>111.4</c:v>
                </c:pt>
                <c:pt idx="125">
                  <c:v>110.9</c:v>
                </c:pt>
                <c:pt idx="126">
                  <c:v>110.8</c:v>
                </c:pt>
                <c:pt idx="127">
                  <c:v>112.7</c:v>
                </c:pt>
                <c:pt idx="128">
                  <c:v>113</c:v>
                </c:pt>
                <c:pt idx="129">
                  <c:v>116</c:v>
                </c:pt>
                <c:pt idx="130">
                  <c:v>111.2</c:v>
                </c:pt>
                <c:pt idx="131">
                  <c:v>111</c:v>
                </c:pt>
                <c:pt idx="132">
                  <c:v>104.5</c:v>
                </c:pt>
                <c:pt idx="133">
                  <c:v>107.8</c:v>
                </c:pt>
                <c:pt idx="134">
                  <c:v>106.2</c:v>
                </c:pt>
                <c:pt idx="135">
                  <c:v>105.1</c:v>
                </c:pt>
                <c:pt idx="136">
                  <c:v>109</c:v>
                </c:pt>
                <c:pt idx="137">
                  <c:v>104.9</c:v>
                </c:pt>
              </c:numCache>
            </c:numRef>
          </c:val>
          <c:smooth val="0"/>
        </c:ser>
        <c:dLbls>
          <c:showLegendKey val="0"/>
          <c:showVal val="0"/>
          <c:showCatName val="0"/>
          <c:showSerName val="0"/>
          <c:showPercent val="0"/>
          <c:showBubbleSize val="0"/>
        </c:dLbls>
        <c:marker val="1"/>
        <c:smooth val="0"/>
        <c:axId val="154700800"/>
        <c:axId val="154702976"/>
      </c:lineChart>
      <c:catAx>
        <c:axId val="15470080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4702976"/>
        <c:crosses val="autoZero"/>
        <c:auto val="1"/>
        <c:lblAlgn val="ctr"/>
        <c:lblOffset val="100"/>
        <c:tickLblSkip val="2"/>
        <c:tickMarkSkip val="1"/>
        <c:noMultiLvlLbl val="0"/>
      </c:catAx>
      <c:valAx>
        <c:axId val="154702976"/>
        <c:scaling>
          <c:orientation val="minMax"/>
          <c:max val="240"/>
          <c:min val="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endParaRPr lang="ja-JP" altLang="ja-JP" sz="930">
                  <a:effectLst/>
                </a:endParaRPr>
              </a:p>
            </c:rich>
          </c:tx>
          <c:layout>
            <c:manualLayout>
              <c:xMode val="edge"/>
              <c:yMode val="edge"/>
              <c:x val="2.2984766570858253E-2"/>
              <c:y val="1.6801966611728281E-2"/>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4700800"/>
        <c:crosses val="autoZero"/>
        <c:crossBetween val="between"/>
        <c:majorUnit val="20"/>
        <c:minorUnit val="1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8086464887201645"/>
          <c:y val="1.062630589261882E-2"/>
          <c:w val="0.21010685139767366"/>
          <c:h val="0.10978988882934136"/>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r>
              <a:rPr lang="ja-JP" altLang="en-US"/>
              <a:t>電気機械工業 </a:t>
            </a:r>
            <a:r>
              <a:rPr lang="en-US" altLang="ja-JP" sz="1200" b="0" i="0" baseline="0">
                <a:effectLst/>
              </a:rPr>
              <a:t>〔3.6</a:t>
            </a:r>
            <a:r>
              <a:rPr lang="ja-JP" altLang="ja-JP" sz="1200" b="0" i="0" baseline="0">
                <a:effectLst/>
              </a:rPr>
              <a:t>％</a:t>
            </a:r>
            <a:r>
              <a:rPr lang="en-US" altLang="ja-JP" sz="1200" b="0" i="0" baseline="0">
                <a:effectLst/>
              </a:rPr>
              <a:t>〕</a:t>
            </a:r>
            <a:endParaRPr lang="ja-JP" altLang="ja-JP"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endParaRPr lang="ja-JP" altLang="en-US"/>
          </a:p>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endParaRPr lang="ja-JP" altLang="en-US"/>
          </a:p>
        </c:rich>
      </c:tx>
      <c:layout>
        <c:manualLayout>
          <c:xMode val="edge"/>
          <c:yMode val="edge"/>
          <c:x val="0.31087857187250495"/>
          <c:y val="2.7278723667394977E-2"/>
        </c:manualLayout>
      </c:layout>
      <c:overlay val="0"/>
    </c:title>
    <c:autoTitleDeleted val="0"/>
    <c:plotArea>
      <c:layout>
        <c:manualLayout>
          <c:layoutTarget val="inner"/>
          <c:xMode val="edge"/>
          <c:yMode val="edge"/>
          <c:x val="4.8856548856548859E-2"/>
          <c:y val="0.12167311675038316"/>
          <c:w val="0.83692627395872943"/>
          <c:h val="0.76088275254936855"/>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'[1]前月比･寄与度(季調済)'!$K$111:$K$248</c:f>
              <c:numCache>
                <c:formatCode>#,##0.0;"▲ "#,##0.0</c:formatCode>
                <c:ptCount val="138"/>
                <c:pt idx="0">
                  <c:v>80.099999999999994</c:v>
                </c:pt>
                <c:pt idx="1">
                  <c:v>86.9</c:v>
                </c:pt>
                <c:pt idx="2">
                  <c:v>82.3</c:v>
                </c:pt>
                <c:pt idx="3">
                  <c:v>76.099999999999994</c:v>
                </c:pt>
                <c:pt idx="4">
                  <c:v>75.900000000000006</c:v>
                </c:pt>
                <c:pt idx="5">
                  <c:v>77.900000000000006</c:v>
                </c:pt>
                <c:pt idx="6">
                  <c:v>73.900000000000006</c:v>
                </c:pt>
                <c:pt idx="7">
                  <c:v>72.099999999999994</c:v>
                </c:pt>
                <c:pt idx="8">
                  <c:v>68</c:v>
                </c:pt>
                <c:pt idx="9">
                  <c:v>56</c:v>
                </c:pt>
                <c:pt idx="10">
                  <c:v>56.8</c:v>
                </c:pt>
                <c:pt idx="11">
                  <c:v>44.9</c:v>
                </c:pt>
                <c:pt idx="12">
                  <c:v>35.799999999999997</c:v>
                </c:pt>
                <c:pt idx="13">
                  <c:v>38.9</c:v>
                </c:pt>
                <c:pt idx="14">
                  <c:v>44</c:v>
                </c:pt>
                <c:pt idx="15">
                  <c:v>54.5</c:v>
                </c:pt>
                <c:pt idx="16">
                  <c:v>46.2</c:v>
                </c:pt>
                <c:pt idx="17">
                  <c:v>54.8</c:v>
                </c:pt>
                <c:pt idx="18">
                  <c:v>69.599999999999994</c:v>
                </c:pt>
                <c:pt idx="19">
                  <c:v>66.900000000000006</c:v>
                </c:pt>
                <c:pt idx="20">
                  <c:v>72.8</c:v>
                </c:pt>
                <c:pt idx="21">
                  <c:v>100</c:v>
                </c:pt>
                <c:pt idx="22">
                  <c:v>105.2</c:v>
                </c:pt>
                <c:pt idx="23">
                  <c:v>106.1</c:v>
                </c:pt>
                <c:pt idx="24">
                  <c:v>86.6</c:v>
                </c:pt>
                <c:pt idx="25">
                  <c:v>96.1</c:v>
                </c:pt>
                <c:pt idx="26">
                  <c:v>102.9</c:v>
                </c:pt>
                <c:pt idx="27">
                  <c:v>90.3</c:v>
                </c:pt>
                <c:pt idx="28">
                  <c:v>115.7</c:v>
                </c:pt>
                <c:pt idx="29">
                  <c:v>100.7</c:v>
                </c:pt>
                <c:pt idx="30">
                  <c:v>102.5</c:v>
                </c:pt>
                <c:pt idx="31">
                  <c:v>105.8</c:v>
                </c:pt>
                <c:pt idx="32">
                  <c:v>100.2</c:v>
                </c:pt>
                <c:pt idx="33">
                  <c:v>104.8</c:v>
                </c:pt>
                <c:pt idx="34">
                  <c:v>92.9</c:v>
                </c:pt>
                <c:pt idx="35">
                  <c:v>100.6</c:v>
                </c:pt>
                <c:pt idx="36">
                  <c:v>142.1</c:v>
                </c:pt>
                <c:pt idx="37">
                  <c:v>113.7</c:v>
                </c:pt>
                <c:pt idx="38">
                  <c:v>111.5</c:v>
                </c:pt>
                <c:pt idx="39">
                  <c:v>131</c:v>
                </c:pt>
                <c:pt idx="40">
                  <c:v>125.2</c:v>
                </c:pt>
                <c:pt idx="41">
                  <c:v>123.2</c:v>
                </c:pt>
                <c:pt idx="42">
                  <c:v>114.2</c:v>
                </c:pt>
                <c:pt idx="43">
                  <c:v>121.5</c:v>
                </c:pt>
                <c:pt idx="44">
                  <c:v>104.6</c:v>
                </c:pt>
                <c:pt idx="45">
                  <c:v>103.3</c:v>
                </c:pt>
                <c:pt idx="46">
                  <c:v>107.2</c:v>
                </c:pt>
                <c:pt idx="47">
                  <c:v>127.4</c:v>
                </c:pt>
                <c:pt idx="48" formatCode="#,##0.0;\-#,##0.0">
                  <c:v>126.3</c:v>
                </c:pt>
                <c:pt idx="49" formatCode="#,##0.0;\-#,##0.0">
                  <c:v>137</c:v>
                </c:pt>
                <c:pt idx="50">
                  <c:v>118.9</c:v>
                </c:pt>
                <c:pt idx="51">
                  <c:v>115.3</c:v>
                </c:pt>
                <c:pt idx="52">
                  <c:v>98.3</c:v>
                </c:pt>
                <c:pt idx="53" formatCode="#,##0.0;\-#,##0.0">
                  <c:v>102.2</c:v>
                </c:pt>
                <c:pt idx="54">
                  <c:v>90.2</c:v>
                </c:pt>
                <c:pt idx="55">
                  <c:v>74.8</c:v>
                </c:pt>
                <c:pt idx="56">
                  <c:v>90.3</c:v>
                </c:pt>
                <c:pt idx="57">
                  <c:v>73.099999999999994</c:v>
                </c:pt>
                <c:pt idx="58">
                  <c:v>103.2</c:v>
                </c:pt>
                <c:pt idx="59">
                  <c:v>88.7</c:v>
                </c:pt>
                <c:pt idx="60">
                  <c:v>78.7</c:v>
                </c:pt>
                <c:pt idx="61">
                  <c:v>82.8</c:v>
                </c:pt>
                <c:pt idx="62">
                  <c:v>76.900000000000006</c:v>
                </c:pt>
                <c:pt idx="63">
                  <c:v>85.2</c:v>
                </c:pt>
                <c:pt idx="64">
                  <c:v>79.099999999999994</c:v>
                </c:pt>
                <c:pt idx="65">
                  <c:v>87.9</c:v>
                </c:pt>
                <c:pt idx="66">
                  <c:v>89.5</c:v>
                </c:pt>
                <c:pt idx="67">
                  <c:v>97.5</c:v>
                </c:pt>
                <c:pt idx="68">
                  <c:v>126.1</c:v>
                </c:pt>
                <c:pt idx="69">
                  <c:v>118</c:v>
                </c:pt>
                <c:pt idx="70">
                  <c:v>102.6</c:v>
                </c:pt>
                <c:pt idx="71">
                  <c:v>126.1</c:v>
                </c:pt>
                <c:pt idx="72">
                  <c:v>103.9</c:v>
                </c:pt>
                <c:pt idx="73">
                  <c:v>112.8</c:v>
                </c:pt>
                <c:pt idx="74">
                  <c:v>122.2</c:v>
                </c:pt>
                <c:pt idx="75">
                  <c:v>89.9</c:v>
                </c:pt>
                <c:pt idx="76">
                  <c:v>121.1</c:v>
                </c:pt>
                <c:pt idx="77">
                  <c:v>126.7</c:v>
                </c:pt>
                <c:pt idx="78">
                  <c:v>116.5</c:v>
                </c:pt>
                <c:pt idx="79">
                  <c:v>143.30000000000001</c:v>
                </c:pt>
                <c:pt idx="80">
                  <c:v>106.5</c:v>
                </c:pt>
                <c:pt idx="81">
                  <c:v>153</c:v>
                </c:pt>
                <c:pt idx="82">
                  <c:v>143.80000000000001</c:v>
                </c:pt>
                <c:pt idx="83">
                  <c:v>153</c:v>
                </c:pt>
                <c:pt idx="84">
                  <c:v>162.19999999999999</c:v>
                </c:pt>
                <c:pt idx="85">
                  <c:v>159.9</c:v>
                </c:pt>
                <c:pt idx="86">
                  <c:v>161.9</c:v>
                </c:pt>
                <c:pt idx="87">
                  <c:v>142.5</c:v>
                </c:pt>
                <c:pt idx="88">
                  <c:v>147.1</c:v>
                </c:pt>
                <c:pt idx="89">
                  <c:v>160.9</c:v>
                </c:pt>
                <c:pt idx="90">
                  <c:v>174.2</c:v>
                </c:pt>
                <c:pt idx="91">
                  <c:v>175.6</c:v>
                </c:pt>
                <c:pt idx="92">
                  <c:v>157.4</c:v>
                </c:pt>
                <c:pt idx="93">
                  <c:v>169.2</c:v>
                </c:pt>
                <c:pt idx="94">
                  <c:v>167.5</c:v>
                </c:pt>
                <c:pt idx="95">
                  <c:v>139.9</c:v>
                </c:pt>
                <c:pt idx="96">
                  <c:v>157.80000000000001</c:v>
                </c:pt>
                <c:pt idx="97">
                  <c:v>119.9</c:v>
                </c:pt>
                <c:pt idx="98">
                  <c:v>130</c:v>
                </c:pt>
                <c:pt idx="99">
                  <c:v>139.30000000000001</c:v>
                </c:pt>
                <c:pt idx="100">
                  <c:v>140.1</c:v>
                </c:pt>
                <c:pt idx="101">
                  <c:v>134.80000000000001</c:v>
                </c:pt>
                <c:pt idx="102">
                  <c:v>126.7</c:v>
                </c:pt>
                <c:pt idx="103">
                  <c:v>116.6</c:v>
                </c:pt>
                <c:pt idx="104">
                  <c:v>109.3</c:v>
                </c:pt>
                <c:pt idx="105">
                  <c:v>101.8</c:v>
                </c:pt>
                <c:pt idx="106">
                  <c:v>116.3</c:v>
                </c:pt>
                <c:pt idx="107">
                  <c:v>98.9</c:v>
                </c:pt>
                <c:pt idx="108">
                  <c:v>108</c:v>
                </c:pt>
                <c:pt idx="109">
                  <c:v>125</c:v>
                </c:pt>
                <c:pt idx="110">
                  <c:v>125.4</c:v>
                </c:pt>
                <c:pt idx="111">
                  <c:v>122.7</c:v>
                </c:pt>
                <c:pt idx="112">
                  <c:v>125.3</c:v>
                </c:pt>
                <c:pt idx="113">
                  <c:v>118.2</c:v>
                </c:pt>
                <c:pt idx="114" formatCode="#,##0.0;\-#,##0.0">
                  <c:v>128.30000000000001</c:v>
                </c:pt>
                <c:pt idx="115">
                  <c:v>141.4</c:v>
                </c:pt>
                <c:pt idx="116">
                  <c:v>144</c:v>
                </c:pt>
                <c:pt idx="117">
                  <c:v>122.2</c:v>
                </c:pt>
                <c:pt idx="118">
                  <c:v>126.9</c:v>
                </c:pt>
                <c:pt idx="119">
                  <c:v>141.4</c:v>
                </c:pt>
                <c:pt idx="120">
                  <c:v>144.1</c:v>
                </c:pt>
                <c:pt idx="121">
                  <c:v>147.69999999999999</c:v>
                </c:pt>
                <c:pt idx="122">
                  <c:v>140.4</c:v>
                </c:pt>
                <c:pt idx="123">
                  <c:v>161</c:v>
                </c:pt>
                <c:pt idx="124">
                  <c:v>147.1</c:v>
                </c:pt>
                <c:pt idx="125">
                  <c:v>144.19999999999999</c:v>
                </c:pt>
                <c:pt idx="126">
                  <c:v>136.1</c:v>
                </c:pt>
                <c:pt idx="127">
                  <c:v>116.9</c:v>
                </c:pt>
                <c:pt idx="128">
                  <c:v>107.3</c:v>
                </c:pt>
                <c:pt idx="129">
                  <c:v>105.8</c:v>
                </c:pt>
                <c:pt idx="130">
                  <c:v>106.8</c:v>
                </c:pt>
                <c:pt idx="131">
                  <c:v>100.8</c:v>
                </c:pt>
                <c:pt idx="132">
                  <c:v>104.8</c:v>
                </c:pt>
                <c:pt idx="133">
                  <c:v>99</c:v>
                </c:pt>
                <c:pt idx="134">
                  <c:v>111.1</c:v>
                </c:pt>
                <c:pt idx="135">
                  <c:v>77</c:v>
                </c:pt>
                <c:pt idx="136">
                  <c:v>81.3</c:v>
                </c:pt>
                <c:pt idx="137">
                  <c:v>92.3</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[1]全国IIP指数!$D$56:$EK$56</c:f>
              <c:numCache>
                <c:formatCode>#,##0.0;\-#,##0.0</c:formatCode>
                <c:ptCount val="138"/>
                <c:pt idx="0">
                  <c:v>105.8</c:v>
                </c:pt>
                <c:pt idx="1">
                  <c:v>106.6</c:v>
                </c:pt>
                <c:pt idx="2">
                  <c:v>107.8</c:v>
                </c:pt>
                <c:pt idx="3">
                  <c:v>106.3</c:v>
                </c:pt>
                <c:pt idx="4">
                  <c:v>108.2</c:v>
                </c:pt>
                <c:pt idx="5">
                  <c:v>104.6</c:v>
                </c:pt>
                <c:pt idx="6">
                  <c:v>103.9</c:v>
                </c:pt>
                <c:pt idx="7">
                  <c:v>101.3</c:v>
                </c:pt>
                <c:pt idx="8">
                  <c:v>102.5</c:v>
                </c:pt>
                <c:pt idx="9">
                  <c:v>102.3</c:v>
                </c:pt>
                <c:pt idx="10">
                  <c:v>95.8</c:v>
                </c:pt>
                <c:pt idx="11">
                  <c:v>91</c:v>
                </c:pt>
                <c:pt idx="12">
                  <c:v>81.8</c:v>
                </c:pt>
                <c:pt idx="13">
                  <c:v>73.8</c:v>
                </c:pt>
                <c:pt idx="14">
                  <c:v>76.7</c:v>
                </c:pt>
                <c:pt idx="15">
                  <c:v>76.400000000000006</c:v>
                </c:pt>
                <c:pt idx="16">
                  <c:v>78</c:v>
                </c:pt>
                <c:pt idx="17">
                  <c:v>79</c:v>
                </c:pt>
                <c:pt idx="18">
                  <c:v>79.900000000000006</c:v>
                </c:pt>
                <c:pt idx="19">
                  <c:v>80.099999999999994</c:v>
                </c:pt>
                <c:pt idx="20">
                  <c:v>83.2</c:v>
                </c:pt>
                <c:pt idx="21">
                  <c:v>85.7</c:v>
                </c:pt>
                <c:pt idx="22">
                  <c:v>85.8</c:v>
                </c:pt>
                <c:pt idx="23">
                  <c:v>87.2</c:v>
                </c:pt>
                <c:pt idx="24">
                  <c:v>89.9</c:v>
                </c:pt>
                <c:pt idx="25">
                  <c:v>91.2</c:v>
                </c:pt>
                <c:pt idx="26">
                  <c:v>93.7</c:v>
                </c:pt>
                <c:pt idx="27">
                  <c:v>91.5</c:v>
                </c:pt>
                <c:pt idx="28">
                  <c:v>92.8</c:v>
                </c:pt>
                <c:pt idx="29">
                  <c:v>93.9</c:v>
                </c:pt>
                <c:pt idx="30">
                  <c:v>93.7</c:v>
                </c:pt>
                <c:pt idx="31">
                  <c:v>97.5</c:v>
                </c:pt>
                <c:pt idx="32">
                  <c:v>98.6</c:v>
                </c:pt>
                <c:pt idx="33">
                  <c:v>97.4</c:v>
                </c:pt>
                <c:pt idx="34">
                  <c:v>98.1</c:v>
                </c:pt>
                <c:pt idx="35">
                  <c:v>98.5</c:v>
                </c:pt>
                <c:pt idx="36">
                  <c:v>98.9</c:v>
                </c:pt>
                <c:pt idx="37">
                  <c:v>99</c:v>
                </c:pt>
                <c:pt idx="38">
                  <c:v>88.3</c:v>
                </c:pt>
                <c:pt idx="39">
                  <c:v>91.2</c:v>
                </c:pt>
                <c:pt idx="40">
                  <c:v>92.4</c:v>
                </c:pt>
                <c:pt idx="41">
                  <c:v>96.3</c:v>
                </c:pt>
                <c:pt idx="42">
                  <c:v>98</c:v>
                </c:pt>
                <c:pt idx="43">
                  <c:v>97.5</c:v>
                </c:pt>
                <c:pt idx="44">
                  <c:v>94.3</c:v>
                </c:pt>
                <c:pt idx="45">
                  <c:v>95.4</c:v>
                </c:pt>
                <c:pt idx="46">
                  <c:v>94.5</c:v>
                </c:pt>
                <c:pt idx="47">
                  <c:v>93.1</c:v>
                </c:pt>
                <c:pt idx="48">
                  <c:v>93.5</c:v>
                </c:pt>
                <c:pt idx="49">
                  <c:v>93.4</c:v>
                </c:pt>
                <c:pt idx="50">
                  <c:v>93.5</c:v>
                </c:pt>
                <c:pt idx="51">
                  <c:v>95.8</c:v>
                </c:pt>
                <c:pt idx="52">
                  <c:v>96.1</c:v>
                </c:pt>
                <c:pt idx="53">
                  <c:v>92.8</c:v>
                </c:pt>
                <c:pt idx="54">
                  <c:v>92.6</c:v>
                </c:pt>
                <c:pt idx="55">
                  <c:v>90.9</c:v>
                </c:pt>
                <c:pt idx="56">
                  <c:v>89.5</c:v>
                </c:pt>
                <c:pt idx="57">
                  <c:v>88.2</c:v>
                </c:pt>
                <c:pt idx="58">
                  <c:v>89.1</c:v>
                </c:pt>
                <c:pt idx="59">
                  <c:v>93.5</c:v>
                </c:pt>
                <c:pt idx="60">
                  <c:v>89.9</c:v>
                </c:pt>
                <c:pt idx="61">
                  <c:v>93.2</c:v>
                </c:pt>
                <c:pt idx="62">
                  <c:v>94.8</c:v>
                </c:pt>
                <c:pt idx="63">
                  <c:v>94.2</c:v>
                </c:pt>
                <c:pt idx="64">
                  <c:v>96.6</c:v>
                </c:pt>
                <c:pt idx="65">
                  <c:v>94.3</c:v>
                </c:pt>
                <c:pt idx="66">
                  <c:v>98</c:v>
                </c:pt>
                <c:pt idx="67">
                  <c:v>98.6</c:v>
                </c:pt>
                <c:pt idx="68">
                  <c:v>98.1</c:v>
                </c:pt>
                <c:pt idx="69">
                  <c:v>99.1</c:v>
                </c:pt>
                <c:pt idx="70">
                  <c:v>100.5</c:v>
                </c:pt>
                <c:pt idx="71">
                  <c:v>102.2</c:v>
                </c:pt>
                <c:pt idx="72">
                  <c:v>102.3</c:v>
                </c:pt>
                <c:pt idx="73">
                  <c:v>102.8</c:v>
                </c:pt>
                <c:pt idx="74">
                  <c:v>104.2</c:v>
                </c:pt>
                <c:pt idx="75">
                  <c:v>101.4</c:v>
                </c:pt>
                <c:pt idx="76">
                  <c:v>101</c:v>
                </c:pt>
                <c:pt idx="77">
                  <c:v>100.8</c:v>
                </c:pt>
                <c:pt idx="78">
                  <c:v>99.4</c:v>
                </c:pt>
                <c:pt idx="79">
                  <c:v>98.8</c:v>
                </c:pt>
                <c:pt idx="80">
                  <c:v>100.4</c:v>
                </c:pt>
                <c:pt idx="81">
                  <c:v>102.3</c:v>
                </c:pt>
                <c:pt idx="82">
                  <c:v>99.5</c:v>
                </c:pt>
                <c:pt idx="83">
                  <c:v>100.2</c:v>
                </c:pt>
                <c:pt idx="84">
                  <c:v>104.6</c:v>
                </c:pt>
                <c:pt idx="85">
                  <c:v>99.6</c:v>
                </c:pt>
                <c:pt idx="86">
                  <c:v>98</c:v>
                </c:pt>
                <c:pt idx="87">
                  <c:v>99.4</c:v>
                </c:pt>
                <c:pt idx="88">
                  <c:v>99.9</c:v>
                </c:pt>
                <c:pt idx="89">
                  <c:v>99.3</c:v>
                </c:pt>
                <c:pt idx="90">
                  <c:v>99.3</c:v>
                </c:pt>
                <c:pt idx="91">
                  <c:v>97.2</c:v>
                </c:pt>
                <c:pt idx="92">
                  <c:v>101.7</c:v>
                </c:pt>
                <c:pt idx="93">
                  <c:v>100.3</c:v>
                </c:pt>
                <c:pt idx="94">
                  <c:v>101.2</c:v>
                </c:pt>
                <c:pt idx="95">
                  <c:v>99.9</c:v>
                </c:pt>
                <c:pt idx="96">
                  <c:v>101.8</c:v>
                </c:pt>
                <c:pt idx="97">
                  <c:v>100.2</c:v>
                </c:pt>
                <c:pt idx="98">
                  <c:v>100.5</c:v>
                </c:pt>
                <c:pt idx="99">
                  <c:v>100.1</c:v>
                </c:pt>
                <c:pt idx="100">
                  <c:v>98.1</c:v>
                </c:pt>
                <c:pt idx="101">
                  <c:v>100.8</c:v>
                </c:pt>
                <c:pt idx="102">
                  <c:v>102</c:v>
                </c:pt>
                <c:pt idx="103">
                  <c:v>102.6</c:v>
                </c:pt>
                <c:pt idx="104">
                  <c:v>103.3</c:v>
                </c:pt>
                <c:pt idx="105">
                  <c:v>99.6</c:v>
                </c:pt>
                <c:pt idx="106">
                  <c:v>103.3</c:v>
                </c:pt>
                <c:pt idx="107">
                  <c:v>105.7</c:v>
                </c:pt>
                <c:pt idx="108">
                  <c:v>103</c:v>
                </c:pt>
                <c:pt idx="109">
                  <c:v>103.7</c:v>
                </c:pt>
                <c:pt idx="110">
                  <c:v>103.3</c:v>
                </c:pt>
                <c:pt idx="111">
                  <c:v>105.5</c:v>
                </c:pt>
                <c:pt idx="112">
                  <c:v>104.2</c:v>
                </c:pt>
                <c:pt idx="113">
                  <c:v>107</c:v>
                </c:pt>
                <c:pt idx="114">
                  <c:v>106.2</c:v>
                </c:pt>
                <c:pt idx="115">
                  <c:v>106.8</c:v>
                </c:pt>
                <c:pt idx="116">
                  <c:v>105.8</c:v>
                </c:pt>
                <c:pt idx="117">
                  <c:v>108.2</c:v>
                </c:pt>
                <c:pt idx="118">
                  <c:v>109</c:v>
                </c:pt>
                <c:pt idx="119">
                  <c:v>110.7</c:v>
                </c:pt>
                <c:pt idx="120">
                  <c:v>105.8</c:v>
                </c:pt>
                <c:pt idx="121">
                  <c:v>107.7</c:v>
                </c:pt>
                <c:pt idx="122">
                  <c:v>109.1</c:v>
                </c:pt>
                <c:pt idx="123">
                  <c:v>109.1</c:v>
                </c:pt>
                <c:pt idx="124">
                  <c:v>108.4</c:v>
                </c:pt>
                <c:pt idx="125">
                  <c:v>106.7</c:v>
                </c:pt>
                <c:pt idx="126">
                  <c:v>108.2</c:v>
                </c:pt>
                <c:pt idx="127">
                  <c:v>108.1</c:v>
                </c:pt>
                <c:pt idx="128">
                  <c:v>106.6</c:v>
                </c:pt>
                <c:pt idx="129">
                  <c:v>108.5</c:v>
                </c:pt>
                <c:pt idx="130">
                  <c:v>105.3</c:v>
                </c:pt>
                <c:pt idx="131">
                  <c:v>107.1</c:v>
                </c:pt>
                <c:pt idx="132">
                  <c:v>97.5</c:v>
                </c:pt>
                <c:pt idx="133">
                  <c:v>103</c:v>
                </c:pt>
                <c:pt idx="134">
                  <c:v>103</c:v>
                </c:pt>
                <c:pt idx="135">
                  <c:v>101.2</c:v>
                </c:pt>
                <c:pt idx="136">
                  <c:v>105.3</c:v>
                </c:pt>
                <c:pt idx="137">
                  <c:v>102.2</c:v>
                </c:pt>
              </c:numCache>
            </c:numRef>
          </c:val>
          <c:smooth val="0"/>
        </c:ser>
        <c:dLbls>
          <c:showLegendKey val="0"/>
          <c:showVal val="0"/>
          <c:showCatName val="0"/>
          <c:showSerName val="0"/>
          <c:showPercent val="0"/>
          <c:showBubbleSize val="0"/>
        </c:dLbls>
        <c:marker val="1"/>
        <c:smooth val="0"/>
        <c:axId val="154741760"/>
        <c:axId val="154752128"/>
      </c:lineChart>
      <c:catAx>
        <c:axId val="15474176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4752128"/>
        <c:crosses val="autoZero"/>
        <c:auto val="1"/>
        <c:lblAlgn val="ctr"/>
        <c:lblOffset val="100"/>
        <c:tickLblSkip val="2"/>
        <c:tickMarkSkip val="1"/>
        <c:noMultiLvlLbl val="0"/>
      </c:catAx>
      <c:valAx>
        <c:axId val="154752128"/>
        <c:scaling>
          <c:orientation val="minMax"/>
          <c:max val="240"/>
          <c:min val="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endParaRPr lang="ja-JP" altLang="ja-JP" sz="930">
                  <a:effectLst/>
                </a:endParaRPr>
              </a:p>
            </c:rich>
          </c:tx>
          <c:layout>
            <c:manualLayout>
              <c:xMode val="edge"/>
              <c:yMode val="edge"/>
              <c:x val="1.8542251353455615E-2"/>
              <c:y val="2.7773330911288747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4741760"/>
        <c:crosses val="autoZero"/>
        <c:crossBetween val="between"/>
        <c:majorUnit val="2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2189071994415999"/>
          <c:y val="1.0626210990641876E-2"/>
          <c:w val="0.22107367726575161"/>
          <c:h val="0.1167706916216624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r>
              <a:rPr lang="ja-JP" altLang="en-US"/>
              <a:t>窯業・土石製品工業 </a:t>
            </a:r>
            <a:r>
              <a:rPr lang="en-US" altLang="ja-JP" sz="1200" b="0" i="0" baseline="0">
                <a:effectLst/>
              </a:rPr>
              <a:t>〔1.4</a:t>
            </a:r>
            <a:r>
              <a:rPr lang="ja-JP" altLang="ja-JP" sz="1200" b="0" i="0" baseline="0">
                <a:effectLst/>
              </a:rPr>
              <a:t>％</a:t>
            </a:r>
            <a:r>
              <a:rPr lang="en-US" altLang="ja-JP" sz="1200" b="0" i="0" baseline="0">
                <a:effectLst/>
              </a:rPr>
              <a:t>〕</a:t>
            </a:r>
            <a:endParaRPr lang="ja-JP" altLang="ja-JP"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endParaRPr lang="ja-JP" altLang="en-US"/>
          </a:p>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endParaRPr lang="ja-JP" altLang="en-US"/>
          </a:p>
        </c:rich>
      </c:tx>
      <c:layout>
        <c:manualLayout>
          <c:xMode val="edge"/>
          <c:yMode val="edge"/>
          <c:x val="0.29873528104068958"/>
          <c:y val="1.6807519478913305E-2"/>
        </c:manualLayout>
      </c:layout>
      <c:overlay val="0"/>
    </c:title>
    <c:autoTitleDeleted val="0"/>
    <c:plotArea>
      <c:layout>
        <c:manualLayout>
          <c:layoutTarget val="inner"/>
          <c:xMode val="edge"/>
          <c:yMode val="edge"/>
          <c:x val="4.8856548856548859E-2"/>
          <c:y val="0.12167311675038316"/>
          <c:w val="0.83592093314722105"/>
          <c:h val="0.77492840312565492"/>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'[1]前月比･寄与度(季調済)'!$L$111:$L$248</c:f>
              <c:numCache>
                <c:formatCode>#,##0.0;"▲ "#,##0.0</c:formatCode>
                <c:ptCount val="138"/>
                <c:pt idx="0">
                  <c:v>99.8</c:v>
                </c:pt>
                <c:pt idx="1">
                  <c:v>104.9</c:v>
                </c:pt>
                <c:pt idx="2">
                  <c:v>101.2</c:v>
                </c:pt>
                <c:pt idx="3">
                  <c:v>102.5</c:v>
                </c:pt>
                <c:pt idx="4">
                  <c:v>103.2</c:v>
                </c:pt>
                <c:pt idx="5">
                  <c:v>108.8</c:v>
                </c:pt>
                <c:pt idx="6">
                  <c:v>107.7</c:v>
                </c:pt>
                <c:pt idx="7">
                  <c:v>107.9</c:v>
                </c:pt>
                <c:pt idx="8">
                  <c:v>108.5</c:v>
                </c:pt>
                <c:pt idx="9">
                  <c:v>106.7</c:v>
                </c:pt>
                <c:pt idx="10">
                  <c:v>102.3</c:v>
                </c:pt>
                <c:pt idx="11">
                  <c:v>98.5</c:v>
                </c:pt>
                <c:pt idx="12">
                  <c:v>98.3</c:v>
                </c:pt>
                <c:pt idx="13">
                  <c:v>99.2</c:v>
                </c:pt>
                <c:pt idx="14">
                  <c:v>100.9</c:v>
                </c:pt>
                <c:pt idx="15">
                  <c:v>96.8</c:v>
                </c:pt>
                <c:pt idx="16">
                  <c:v>90.6</c:v>
                </c:pt>
                <c:pt idx="17">
                  <c:v>91.3</c:v>
                </c:pt>
                <c:pt idx="18">
                  <c:v>93.9</c:v>
                </c:pt>
                <c:pt idx="19">
                  <c:v>89.9</c:v>
                </c:pt>
                <c:pt idx="20">
                  <c:v>94.5</c:v>
                </c:pt>
                <c:pt idx="21">
                  <c:v>97.3</c:v>
                </c:pt>
                <c:pt idx="22">
                  <c:v>96.4</c:v>
                </c:pt>
                <c:pt idx="23">
                  <c:v>101.8</c:v>
                </c:pt>
                <c:pt idx="24">
                  <c:v>99.7</c:v>
                </c:pt>
                <c:pt idx="25">
                  <c:v>98.3</c:v>
                </c:pt>
                <c:pt idx="26">
                  <c:v>97.8</c:v>
                </c:pt>
                <c:pt idx="27">
                  <c:v>100.9</c:v>
                </c:pt>
                <c:pt idx="28">
                  <c:v>100.4</c:v>
                </c:pt>
                <c:pt idx="29">
                  <c:v>98.1</c:v>
                </c:pt>
                <c:pt idx="30">
                  <c:v>95.5</c:v>
                </c:pt>
                <c:pt idx="31">
                  <c:v>101.4</c:v>
                </c:pt>
                <c:pt idx="32">
                  <c:v>97.2</c:v>
                </c:pt>
                <c:pt idx="33">
                  <c:v>95.3</c:v>
                </c:pt>
                <c:pt idx="34">
                  <c:v>102</c:v>
                </c:pt>
                <c:pt idx="35">
                  <c:v>104</c:v>
                </c:pt>
                <c:pt idx="36">
                  <c:v>99.3</c:v>
                </c:pt>
                <c:pt idx="37">
                  <c:v>96</c:v>
                </c:pt>
                <c:pt idx="38">
                  <c:v>100.1</c:v>
                </c:pt>
                <c:pt idx="39">
                  <c:v>99.3</c:v>
                </c:pt>
                <c:pt idx="40">
                  <c:v>97.5</c:v>
                </c:pt>
                <c:pt idx="41">
                  <c:v>99.1</c:v>
                </c:pt>
                <c:pt idx="42">
                  <c:v>95</c:v>
                </c:pt>
                <c:pt idx="43">
                  <c:v>96.1</c:v>
                </c:pt>
                <c:pt idx="44">
                  <c:v>95.6</c:v>
                </c:pt>
                <c:pt idx="45">
                  <c:v>98.1</c:v>
                </c:pt>
                <c:pt idx="46">
                  <c:v>94.7</c:v>
                </c:pt>
                <c:pt idx="47">
                  <c:v>93.9</c:v>
                </c:pt>
                <c:pt idx="48" formatCode="#,##0.0;\-#,##0.0">
                  <c:v>99.3</c:v>
                </c:pt>
                <c:pt idx="49" formatCode="#,##0.0;\-#,##0.0">
                  <c:v>101.5</c:v>
                </c:pt>
                <c:pt idx="50">
                  <c:v>98.1</c:v>
                </c:pt>
                <c:pt idx="51">
                  <c:v>100.1</c:v>
                </c:pt>
                <c:pt idx="52">
                  <c:v>110</c:v>
                </c:pt>
                <c:pt idx="53" formatCode="#,##0.0;\-#,##0.0">
                  <c:v>106.4</c:v>
                </c:pt>
                <c:pt idx="54">
                  <c:v>118</c:v>
                </c:pt>
                <c:pt idx="55">
                  <c:v>110.4</c:v>
                </c:pt>
                <c:pt idx="56">
                  <c:v>112.3</c:v>
                </c:pt>
                <c:pt idx="57">
                  <c:v>106.4</c:v>
                </c:pt>
                <c:pt idx="58">
                  <c:v>104.7</c:v>
                </c:pt>
                <c:pt idx="59">
                  <c:v>104.1</c:v>
                </c:pt>
                <c:pt idx="60">
                  <c:v>108.9</c:v>
                </c:pt>
                <c:pt idx="61">
                  <c:v>110.2</c:v>
                </c:pt>
                <c:pt idx="62">
                  <c:v>113.1</c:v>
                </c:pt>
                <c:pt idx="63">
                  <c:v>116.1</c:v>
                </c:pt>
                <c:pt idx="64">
                  <c:v>121.8</c:v>
                </c:pt>
                <c:pt idx="65">
                  <c:v>117.3</c:v>
                </c:pt>
                <c:pt idx="66">
                  <c:v>126.4</c:v>
                </c:pt>
                <c:pt idx="67">
                  <c:v>124.8</c:v>
                </c:pt>
                <c:pt idx="68">
                  <c:v>126.5</c:v>
                </c:pt>
                <c:pt idx="69">
                  <c:v>126.9</c:v>
                </c:pt>
                <c:pt idx="70">
                  <c:v>127.6</c:v>
                </c:pt>
                <c:pt idx="71">
                  <c:v>118.6</c:v>
                </c:pt>
                <c:pt idx="72">
                  <c:v>122.6</c:v>
                </c:pt>
                <c:pt idx="73">
                  <c:v>117.9</c:v>
                </c:pt>
                <c:pt idx="74">
                  <c:v>112</c:v>
                </c:pt>
                <c:pt idx="75">
                  <c:v>115.4</c:v>
                </c:pt>
                <c:pt idx="76">
                  <c:v>116.6</c:v>
                </c:pt>
                <c:pt idx="77">
                  <c:v>119.1</c:v>
                </c:pt>
                <c:pt idx="78">
                  <c:v>116.5</c:v>
                </c:pt>
                <c:pt idx="79">
                  <c:v>106.56355942604554</c:v>
                </c:pt>
                <c:pt idx="80">
                  <c:v>123.7</c:v>
                </c:pt>
                <c:pt idx="81">
                  <c:v>120.2</c:v>
                </c:pt>
                <c:pt idx="82">
                  <c:v>122.9</c:v>
                </c:pt>
                <c:pt idx="83">
                  <c:v>121.7</c:v>
                </c:pt>
                <c:pt idx="84">
                  <c:v>119.5</c:v>
                </c:pt>
                <c:pt idx="85">
                  <c:v>120</c:v>
                </c:pt>
                <c:pt idx="86">
                  <c:v>112.4</c:v>
                </c:pt>
                <c:pt idx="87">
                  <c:v>109.7</c:v>
                </c:pt>
                <c:pt idx="88">
                  <c:v>103.4</c:v>
                </c:pt>
                <c:pt idx="89">
                  <c:v>100.1</c:v>
                </c:pt>
                <c:pt idx="90">
                  <c:v>84.6</c:v>
                </c:pt>
                <c:pt idx="91">
                  <c:v>80.900000000000006</c:v>
                </c:pt>
                <c:pt idx="92">
                  <c:v>79</c:v>
                </c:pt>
                <c:pt idx="93">
                  <c:v>75.8</c:v>
                </c:pt>
                <c:pt idx="94">
                  <c:v>72.599999999999994</c:v>
                </c:pt>
                <c:pt idx="95">
                  <c:v>75.7</c:v>
                </c:pt>
                <c:pt idx="96">
                  <c:v>68.900000000000006</c:v>
                </c:pt>
                <c:pt idx="97">
                  <c:v>73.5</c:v>
                </c:pt>
                <c:pt idx="98">
                  <c:v>72.3</c:v>
                </c:pt>
                <c:pt idx="99">
                  <c:v>72.3</c:v>
                </c:pt>
                <c:pt idx="100">
                  <c:v>75.099999999999994</c:v>
                </c:pt>
                <c:pt idx="101">
                  <c:v>76.3</c:v>
                </c:pt>
                <c:pt idx="102">
                  <c:v>80.400000000000006</c:v>
                </c:pt>
                <c:pt idx="103">
                  <c:v>81.2</c:v>
                </c:pt>
                <c:pt idx="104">
                  <c:v>79.7</c:v>
                </c:pt>
                <c:pt idx="105">
                  <c:v>82.5</c:v>
                </c:pt>
                <c:pt idx="106">
                  <c:v>85.1</c:v>
                </c:pt>
                <c:pt idx="107">
                  <c:v>79.8</c:v>
                </c:pt>
                <c:pt idx="108">
                  <c:v>84</c:v>
                </c:pt>
                <c:pt idx="109">
                  <c:v>80.3</c:v>
                </c:pt>
                <c:pt idx="110">
                  <c:v>79.599999999999994</c:v>
                </c:pt>
                <c:pt idx="111">
                  <c:v>79.7</c:v>
                </c:pt>
                <c:pt idx="112">
                  <c:v>75.8</c:v>
                </c:pt>
                <c:pt idx="113">
                  <c:v>78.7</c:v>
                </c:pt>
                <c:pt idx="114" formatCode="#,##0.0;\-#,##0.0">
                  <c:v>77.7</c:v>
                </c:pt>
                <c:pt idx="115">
                  <c:v>78.900000000000006</c:v>
                </c:pt>
                <c:pt idx="116">
                  <c:v>80.3</c:v>
                </c:pt>
                <c:pt idx="117" formatCode="#,##0.0;\-#,##0.0">
                  <c:v>79</c:v>
                </c:pt>
                <c:pt idx="118">
                  <c:v>78.099999999999994</c:v>
                </c:pt>
                <c:pt idx="119">
                  <c:v>80.599999999999994</c:v>
                </c:pt>
                <c:pt idx="120">
                  <c:v>77.599999999999994</c:v>
                </c:pt>
                <c:pt idx="121">
                  <c:v>78.5</c:v>
                </c:pt>
                <c:pt idx="122">
                  <c:v>79.2</c:v>
                </c:pt>
                <c:pt idx="123">
                  <c:v>82.5</c:v>
                </c:pt>
                <c:pt idx="124">
                  <c:v>83.8</c:v>
                </c:pt>
                <c:pt idx="125">
                  <c:v>81.2</c:v>
                </c:pt>
                <c:pt idx="126">
                  <c:v>78.5</c:v>
                </c:pt>
                <c:pt idx="127">
                  <c:v>83.8</c:v>
                </c:pt>
                <c:pt idx="128">
                  <c:v>71.8</c:v>
                </c:pt>
                <c:pt idx="129">
                  <c:v>78.099999999999994</c:v>
                </c:pt>
                <c:pt idx="130">
                  <c:v>79.5</c:v>
                </c:pt>
                <c:pt idx="131">
                  <c:v>80.099999999999994</c:v>
                </c:pt>
                <c:pt idx="132">
                  <c:v>83.5</c:v>
                </c:pt>
                <c:pt idx="133">
                  <c:v>76</c:v>
                </c:pt>
                <c:pt idx="134">
                  <c:v>81.900000000000006</c:v>
                </c:pt>
                <c:pt idx="135">
                  <c:v>98</c:v>
                </c:pt>
                <c:pt idx="136">
                  <c:v>89.8</c:v>
                </c:pt>
                <c:pt idx="137">
                  <c:v>99.6</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[1]全国IIP指数!$D$84:$EK$84</c:f>
              <c:numCache>
                <c:formatCode>#,##0.0;\-#,##0.0</c:formatCode>
                <c:ptCount val="138"/>
                <c:pt idx="0">
                  <c:v>114.3</c:v>
                </c:pt>
                <c:pt idx="1">
                  <c:v>117.2</c:v>
                </c:pt>
                <c:pt idx="2">
                  <c:v>117.3</c:v>
                </c:pt>
                <c:pt idx="3">
                  <c:v>115.8</c:v>
                </c:pt>
                <c:pt idx="4">
                  <c:v>114.1</c:v>
                </c:pt>
                <c:pt idx="5">
                  <c:v>113.6</c:v>
                </c:pt>
                <c:pt idx="6">
                  <c:v>113.8</c:v>
                </c:pt>
                <c:pt idx="7">
                  <c:v>112.2</c:v>
                </c:pt>
                <c:pt idx="8">
                  <c:v>112.6</c:v>
                </c:pt>
                <c:pt idx="9">
                  <c:v>114</c:v>
                </c:pt>
                <c:pt idx="10">
                  <c:v>103.2</c:v>
                </c:pt>
                <c:pt idx="11">
                  <c:v>88.1</c:v>
                </c:pt>
                <c:pt idx="12">
                  <c:v>81.599999999999994</c:v>
                </c:pt>
                <c:pt idx="13">
                  <c:v>75.2</c:v>
                </c:pt>
                <c:pt idx="14">
                  <c:v>76.599999999999994</c:v>
                </c:pt>
                <c:pt idx="15">
                  <c:v>81.900000000000006</c:v>
                </c:pt>
                <c:pt idx="16">
                  <c:v>84</c:v>
                </c:pt>
                <c:pt idx="17">
                  <c:v>85.3</c:v>
                </c:pt>
                <c:pt idx="18">
                  <c:v>87.3</c:v>
                </c:pt>
                <c:pt idx="19">
                  <c:v>88.5</c:v>
                </c:pt>
                <c:pt idx="20">
                  <c:v>91.5</c:v>
                </c:pt>
                <c:pt idx="21">
                  <c:v>93.5</c:v>
                </c:pt>
                <c:pt idx="22">
                  <c:v>95.4</c:v>
                </c:pt>
                <c:pt idx="23">
                  <c:v>97.1</c:v>
                </c:pt>
                <c:pt idx="24">
                  <c:v>102.1</c:v>
                </c:pt>
                <c:pt idx="25">
                  <c:v>102.4</c:v>
                </c:pt>
                <c:pt idx="26">
                  <c:v>103.2</c:v>
                </c:pt>
                <c:pt idx="27">
                  <c:v>103.2</c:v>
                </c:pt>
                <c:pt idx="28">
                  <c:v>103.3</c:v>
                </c:pt>
                <c:pt idx="29">
                  <c:v>103.6</c:v>
                </c:pt>
                <c:pt idx="30">
                  <c:v>103.3</c:v>
                </c:pt>
                <c:pt idx="31">
                  <c:v>102.3</c:v>
                </c:pt>
                <c:pt idx="32">
                  <c:v>101.4</c:v>
                </c:pt>
                <c:pt idx="33">
                  <c:v>100.5</c:v>
                </c:pt>
                <c:pt idx="34">
                  <c:v>103.5</c:v>
                </c:pt>
                <c:pt idx="35">
                  <c:v>104.8</c:v>
                </c:pt>
                <c:pt idx="36">
                  <c:v>107.6</c:v>
                </c:pt>
                <c:pt idx="37">
                  <c:v>105.1</c:v>
                </c:pt>
                <c:pt idx="38">
                  <c:v>98.5</c:v>
                </c:pt>
                <c:pt idx="39">
                  <c:v>94</c:v>
                </c:pt>
                <c:pt idx="40">
                  <c:v>94.9</c:v>
                </c:pt>
                <c:pt idx="41">
                  <c:v>98.1</c:v>
                </c:pt>
                <c:pt idx="42">
                  <c:v>98.7</c:v>
                </c:pt>
                <c:pt idx="43">
                  <c:v>101.5</c:v>
                </c:pt>
                <c:pt idx="44">
                  <c:v>98.3</c:v>
                </c:pt>
                <c:pt idx="45">
                  <c:v>99.4</c:v>
                </c:pt>
                <c:pt idx="46">
                  <c:v>98.8</c:v>
                </c:pt>
                <c:pt idx="47">
                  <c:v>98.6</c:v>
                </c:pt>
                <c:pt idx="48">
                  <c:v>98.8</c:v>
                </c:pt>
                <c:pt idx="49">
                  <c:v>98.7</c:v>
                </c:pt>
                <c:pt idx="50">
                  <c:v>101.1</c:v>
                </c:pt>
                <c:pt idx="51">
                  <c:v>99.7</c:v>
                </c:pt>
                <c:pt idx="52">
                  <c:v>99.9</c:v>
                </c:pt>
                <c:pt idx="53">
                  <c:v>100.5</c:v>
                </c:pt>
                <c:pt idx="54">
                  <c:v>99.9</c:v>
                </c:pt>
                <c:pt idx="55">
                  <c:v>100.6</c:v>
                </c:pt>
                <c:pt idx="56">
                  <c:v>100</c:v>
                </c:pt>
                <c:pt idx="57">
                  <c:v>99.7</c:v>
                </c:pt>
                <c:pt idx="58">
                  <c:v>99.3</c:v>
                </c:pt>
                <c:pt idx="59">
                  <c:v>98.2</c:v>
                </c:pt>
                <c:pt idx="60">
                  <c:v>97.8</c:v>
                </c:pt>
                <c:pt idx="61">
                  <c:v>99.5</c:v>
                </c:pt>
                <c:pt idx="62">
                  <c:v>100.6</c:v>
                </c:pt>
                <c:pt idx="63">
                  <c:v>102.2</c:v>
                </c:pt>
                <c:pt idx="64">
                  <c:v>103.9</c:v>
                </c:pt>
                <c:pt idx="65">
                  <c:v>102.7</c:v>
                </c:pt>
                <c:pt idx="66">
                  <c:v>103.4</c:v>
                </c:pt>
                <c:pt idx="67">
                  <c:v>104.4</c:v>
                </c:pt>
                <c:pt idx="68">
                  <c:v>105</c:v>
                </c:pt>
                <c:pt idx="69">
                  <c:v>104.8</c:v>
                </c:pt>
                <c:pt idx="70">
                  <c:v>104.6</c:v>
                </c:pt>
                <c:pt idx="71">
                  <c:v>105.9</c:v>
                </c:pt>
                <c:pt idx="72">
                  <c:v>106.8</c:v>
                </c:pt>
                <c:pt idx="73">
                  <c:v>105.4</c:v>
                </c:pt>
                <c:pt idx="74">
                  <c:v>106.3</c:v>
                </c:pt>
                <c:pt idx="75">
                  <c:v>105.8</c:v>
                </c:pt>
                <c:pt idx="76">
                  <c:v>106.2</c:v>
                </c:pt>
                <c:pt idx="77">
                  <c:v>102.6</c:v>
                </c:pt>
                <c:pt idx="78">
                  <c:v>102.7</c:v>
                </c:pt>
                <c:pt idx="79">
                  <c:v>102.6</c:v>
                </c:pt>
                <c:pt idx="80">
                  <c:v>103.3</c:v>
                </c:pt>
                <c:pt idx="81">
                  <c:v>101.6</c:v>
                </c:pt>
                <c:pt idx="82">
                  <c:v>102.6</c:v>
                </c:pt>
                <c:pt idx="83">
                  <c:v>101.4</c:v>
                </c:pt>
                <c:pt idx="84">
                  <c:v>102.7</c:v>
                </c:pt>
                <c:pt idx="85">
                  <c:v>101.2</c:v>
                </c:pt>
                <c:pt idx="86">
                  <c:v>100.3</c:v>
                </c:pt>
                <c:pt idx="87">
                  <c:v>101.2</c:v>
                </c:pt>
                <c:pt idx="88">
                  <c:v>101.3</c:v>
                </c:pt>
                <c:pt idx="89">
                  <c:v>100.6</c:v>
                </c:pt>
                <c:pt idx="90">
                  <c:v>100.2</c:v>
                </c:pt>
                <c:pt idx="91">
                  <c:v>98.7</c:v>
                </c:pt>
                <c:pt idx="92">
                  <c:v>99</c:v>
                </c:pt>
                <c:pt idx="93">
                  <c:v>99.4</c:v>
                </c:pt>
                <c:pt idx="94">
                  <c:v>98.6</c:v>
                </c:pt>
                <c:pt idx="95">
                  <c:v>97.7</c:v>
                </c:pt>
                <c:pt idx="96">
                  <c:v>97.9</c:v>
                </c:pt>
                <c:pt idx="97">
                  <c:v>101.2</c:v>
                </c:pt>
                <c:pt idx="98">
                  <c:v>98.6</c:v>
                </c:pt>
                <c:pt idx="99">
                  <c:v>98.3</c:v>
                </c:pt>
                <c:pt idx="100">
                  <c:v>96.8</c:v>
                </c:pt>
                <c:pt idx="101">
                  <c:v>99.5</c:v>
                </c:pt>
                <c:pt idx="102">
                  <c:v>100</c:v>
                </c:pt>
                <c:pt idx="103">
                  <c:v>100.4</c:v>
                </c:pt>
                <c:pt idx="104">
                  <c:v>100.2</c:v>
                </c:pt>
                <c:pt idx="105">
                  <c:v>101.2</c:v>
                </c:pt>
                <c:pt idx="106">
                  <c:v>101.5</c:v>
                </c:pt>
                <c:pt idx="107">
                  <c:v>103.8</c:v>
                </c:pt>
                <c:pt idx="108">
                  <c:v>100.9</c:v>
                </c:pt>
                <c:pt idx="109">
                  <c:v>100.7</c:v>
                </c:pt>
                <c:pt idx="110">
                  <c:v>101.6</c:v>
                </c:pt>
                <c:pt idx="111">
                  <c:v>101.2</c:v>
                </c:pt>
                <c:pt idx="112">
                  <c:v>100.9</c:v>
                </c:pt>
                <c:pt idx="113">
                  <c:v>101.5</c:v>
                </c:pt>
                <c:pt idx="114">
                  <c:v>102.3</c:v>
                </c:pt>
                <c:pt idx="115">
                  <c:v>103.7</c:v>
                </c:pt>
                <c:pt idx="116">
                  <c:v>101.9</c:v>
                </c:pt>
                <c:pt idx="117">
                  <c:v>101.8</c:v>
                </c:pt>
                <c:pt idx="118">
                  <c:v>101.8</c:v>
                </c:pt>
                <c:pt idx="119">
                  <c:v>102.9</c:v>
                </c:pt>
                <c:pt idx="120">
                  <c:v>101.1</c:v>
                </c:pt>
                <c:pt idx="121">
                  <c:v>100.6</c:v>
                </c:pt>
                <c:pt idx="122">
                  <c:v>102.8</c:v>
                </c:pt>
                <c:pt idx="123">
                  <c:v>104.1</c:v>
                </c:pt>
                <c:pt idx="124">
                  <c:v>102.6</c:v>
                </c:pt>
                <c:pt idx="125">
                  <c:v>102.9</c:v>
                </c:pt>
                <c:pt idx="126">
                  <c:v>102.3</c:v>
                </c:pt>
                <c:pt idx="127">
                  <c:v>101.9</c:v>
                </c:pt>
                <c:pt idx="128">
                  <c:v>101.6</c:v>
                </c:pt>
                <c:pt idx="129">
                  <c:v>102.2</c:v>
                </c:pt>
                <c:pt idx="130">
                  <c:v>101</c:v>
                </c:pt>
                <c:pt idx="131">
                  <c:v>102</c:v>
                </c:pt>
                <c:pt idx="132">
                  <c:v>98.9</c:v>
                </c:pt>
                <c:pt idx="133">
                  <c:v>99.5</c:v>
                </c:pt>
                <c:pt idx="134">
                  <c:v>99.4</c:v>
                </c:pt>
                <c:pt idx="135">
                  <c:v>100.3</c:v>
                </c:pt>
                <c:pt idx="136">
                  <c:v>100.6</c:v>
                </c:pt>
                <c:pt idx="137">
                  <c:v>99.2</c:v>
                </c:pt>
              </c:numCache>
            </c:numRef>
          </c:val>
          <c:smooth val="0"/>
        </c:ser>
        <c:dLbls>
          <c:showLegendKey val="0"/>
          <c:showVal val="0"/>
          <c:showCatName val="0"/>
          <c:showSerName val="0"/>
          <c:showPercent val="0"/>
          <c:showBubbleSize val="0"/>
        </c:dLbls>
        <c:marker val="1"/>
        <c:smooth val="0"/>
        <c:axId val="154881024"/>
        <c:axId val="154883200"/>
      </c:lineChart>
      <c:catAx>
        <c:axId val="154881024"/>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4883200"/>
        <c:crosses val="autoZero"/>
        <c:auto val="1"/>
        <c:lblAlgn val="ctr"/>
        <c:lblOffset val="100"/>
        <c:tickLblSkip val="2"/>
        <c:tickMarkSkip val="1"/>
        <c:noMultiLvlLbl val="0"/>
      </c:catAx>
      <c:valAx>
        <c:axId val="154883200"/>
        <c:scaling>
          <c:orientation val="minMax"/>
          <c:max val="160"/>
          <c:min val="5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endParaRPr lang="ja-JP" altLang="ja-JP" sz="930">
                  <a:effectLst/>
                </a:endParaRPr>
              </a:p>
            </c:rich>
          </c:tx>
          <c:layout>
            <c:manualLayout>
              <c:xMode val="edge"/>
              <c:yMode val="edge"/>
              <c:x val="3.004692271550612E-2"/>
              <c:y val="2.4618590187567447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4881024"/>
        <c:crosses val="autoZero"/>
        <c:crossBetween val="between"/>
        <c:majorUnit val="1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3593503086525813"/>
          <c:y val="7.1779357206884142E-3"/>
          <c:w val="0.22107367726575161"/>
          <c:h val="0.12375149441398359"/>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r>
              <a:rPr lang="ja-JP" altLang="en-US"/>
              <a:t>石油・石炭製品工業 </a:t>
            </a:r>
            <a:r>
              <a:rPr lang="en-US" altLang="ja-JP" sz="1200" b="0" i="0" baseline="0">
                <a:effectLst/>
              </a:rPr>
              <a:t>〔5.9</a:t>
            </a:r>
            <a:r>
              <a:rPr lang="ja-JP" altLang="ja-JP" sz="1200" b="0" i="0" baseline="0">
                <a:effectLst/>
              </a:rPr>
              <a:t>％</a:t>
            </a:r>
            <a:r>
              <a:rPr lang="en-US" altLang="ja-JP" sz="1200" b="0" i="0" baseline="0">
                <a:effectLst/>
              </a:rPr>
              <a:t>〕</a:t>
            </a:r>
            <a:endParaRPr lang="ja-JP" altLang="ja-JP"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endParaRPr lang="ja-JP" altLang="en-US"/>
          </a:p>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endParaRPr lang="ja-JP" altLang="en-US"/>
          </a:p>
        </c:rich>
      </c:tx>
      <c:layout>
        <c:manualLayout>
          <c:xMode val="edge"/>
          <c:yMode val="edge"/>
          <c:x val="0.27930601570978492"/>
          <c:y val="1.6807519478913305E-2"/>
        </c:manualLayout>
      </c:layout>
      <c:overlay val="0"/>
    </c:title>
    <c:autoTitleDeleted val="0"/>
    <c:plotArea>
      <c:layout>
        <c:manualLayout>
          <c:layoutTarget val="inner"/>
          <c:xMode val="edge"/>
          <c:yMode val="edge"/>
          <c:x val="4.8856548856548859E-2"/>
          <c:y val="0.12167311675038316"/>
          <c:w val="0.83566068917018288"/>
          <c:h val="0.78897411642826576"/>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'[1]前月比･寄与度(季調済)'!$N$111:$N$248</c:f>
              <c:numCache>
                <c:formatCode>#,##0.0;"▲ "#,##0.0</c:formatCode>
                <c:ptCount val="138"/>
                <c:pt idx="0">
                  <c:v>92</c:v>
                </c:pt>
                <c:pt idx="1">
                  <c:v>88.4</c:v>
                </c:pt>
                <c:pt idx="2">
                  <c:v>92.7</c:v>
                </c:pt>
                <c:pt idx="3">
                  <c:v>88.2</c:v>
                </c:pt>
                <c:pt idx="4">
                  <c:v>85.4</c:v>
                </c:pt>
                <c:pt idx="5">
                  <c:v>79.900000000000006</c:v>
                </c:pt>
                <c:pt idx="6">
                  <c:v>83.1</c:v>
                </c:pt>
                <c:pt idx="7">
                  <c:v>87.5</c:v>
                </c:pt>
                <c:pt idx="8">
                  <c:v>85.6</c:v>
                </c:pt>
                <c:pt idx="9">
                  <c:v>88.3</c:v>
                </c:pt>
                <c:pt idx="10">
                  <c:v>93.3</c:v>
                </c:pt>
                <c:pt idx="11">
                  <c:v>81.7</c:v>
                </c:pt>
                <c:pt idx="12">
                  <c:v>90.6</c:v>
                </c:pt>
                <c:pt idx="13">
                  <c:v>90.3</c:v>
                </c:pt>
                <c:pt idx="14">
                  <c:v>89.2</c:v>
                </c:pt>
                <c:pt idx="15">
                  <c:v>86.2</c:v>
                </c:pt>
                <c:pt idx="16">
                  <c:v>85.1</c:v>
                </c:pt>
                <c:pt idx="17">
                  <c:v>88.7</c:v>
                </c:pt>
                <c:pt idx="18">
                  <c:v>92.9</c:v>
                </c:pt>
                <c:pt idx="19">
                  <c:v>93.2</c:v>
                </c:pt>
                <c:pt idx="20">
                  <c:v>97.9</c:v>
                </c:pt>
                <c:pt idx="21">
                  <c:v>93</c:v>
                </c:pt>
                <c:pt idx="22">
                  <c:v>87.3</c:v>
                </c:pt>
                <c:pt idx="23">
                  <c:v>92.2</c:v>
                </c:pt>
                <c:pt idx="24">
                  <c:v>97</c:v>
                </c:pt>
                <c:pt idx="25">
                  <c:v>97.5</c:v>
                </c:pt>
                <c:pt idx="26">
                  <c:v>98.9</c:v>
                </c:pt>
                <c:pt idx="27">
                  <c:v>109.7</c:v>
                </c:pt>
                <c:pt idx="28">
                  <c:v>99</c:v>
                </c:pt>
                <c:pt idx="29">
                  <c:v>115.9</c:v>
                </c:pt>
                <c:pt idx="30">
                  <c:v>101.7</c:v>
                </c:pt>
                <c:pt idx="31">
                  <c:v>98</c:v>
                </c:pt>
                <c:pt idx="32">
                  <c:v>93.4</c:v>
                </c:pt>
                <c:pt idx="33">
                  <c:v>91</c:v>
                </c:pt>
                <c:pt idx="34">
                  <c:v>95.1</c:v>
                </c:pt>
                <c:pt idx="35">
                  <c:v>98.8</c:v>
                </c:pt>
                <c:pt idx="36">
                  <c:v>93.6</c:v>
                </c:pt>
                <c:pt idx="37">
                  <c:v>90.6</c:v>
                </c:pt>
                <c:pt idx="38">
                  <c:v>89</c:v>
                </c:pt>
                <c:pt idx="39">
                  <c:v>87.1</c:v>
                </c:pt>
                <c:pt idx="40">
                  <c:v>85.4</c:v>
                </c:pt>
                <c:pt idx="41">
                  <c:v>81.7</c:v>
                </c:pt>
                <c:pt idx="42">
                  <c:v>86.6</c:v>
                </c:pt>
                <c:pt idx="43">
                  <c:v>86.9</c:v>
                </c:pt>
                <c:pt idx="44">
                  <c:v>85.1</c:v>
                </c:pt>
                <c:pt idx="45">
                  <c:v>87.7</c:v>
                </c:pt>
                <c:pt idx="46">
                  <c:v>105.2</c:v>
                </c:pt>
                <c:pt idx="47">
                  <c:v>80.5</c:v>
                </c:pt>
                <c:pt idx="48" formatCode="#,##0.0;\-#,##0.0">
                  <c:v>85.5</c:v>
                </c:pt>
                <c:pt idx="49" formatCode="#,##0.0;\-#,##0.0">
                  <c:v>103</c:v>
                </c:pt>
                <c:pt idx="50">
                  <c:v>89.1</c:v>
                </c:pt>
                <c:pt idx="51">
                  <c:v>83.8</c:v>
                </c:pt>
                <c:pt idx="52">
                  <c:v>97.9</c:v>
                </c:pt>
                <c:pt idx="53" formatCode="#,##0.0;\-#,##0.0">
                  <c:v>96.3</c:v>
                </c:pt>
                <c:pt idx="54">
                  <c:v>92.5</c:v>
                </c:pt>
                <c:pt idx="55">
                  <c:v>92.5</c:v>
                </c:pt>
                <c:pt idx="56">
                  <c:v>83.6</c:v>
                </c:pt>
                <c:pt idx="57">
                  <c:v>90.8</c:v>
                </c:pt>
                <c:pt idx="58">
                  <c:v>81.900000000000006</c:v>
                </c:pt>
                <c:pt idx="59">
                  <c:v>90.2</c:v>
                </c:pt>
                <c:pt idx="60">
                  <c:v>87.2</c:v>
                </c:pt>
                <c:pt idx="61">
                  <c:v>90.3</c:v>
                </c:pt>
                <c:pt idx="62">
                  <c:v>83.3</c:v>
                </c:pt>
                <c:pt idx="63">
                  <c:v>92.1</c:v>
                </c:pt>
                <c:pt idx="64">
                  <c:v>87.5</c:v>
                </c:pt>
                <c:pt idx="65">
                  <c:v>88.4</c:v>
                </c:pt>
                <c:pt idx="66">
                  <c:v>82.4</c:v>
                </c:pt>
                <c:pt idx="67">
                  <c:v>77.7</c:v>
                </c:pt>
                <c:pt idx="68">
                  <c:v>89.8</c:v>
                </c:pt>
                <c:pt idx="69">
                  <c:v>100.9</c:v>
                </c:pt>
                <c:pt idx="70">
                  <c:v>90.4</c:v>
                </c:pt>
                <c:pt idx="71">
                  <c:v>85.8</c:v>
                </c:pt>
                <c:pt idx="72">
                  <c:v>90.4</c:v>
                </c:pt>
                <c:pt idx="73">
                  <c:v>90.8</c:v>
                </c:pt>
                <c:pt idx="74">
                  <c:v>92</c:v>
                </c:pt>
                <c:pt idx="75">
                  <c:v>98.9</c:v>
                </c:pt>
                <c:pt idx="76">
                  <c:v>86.7</c:v>
                </c:pt>
                <c:pt idx="77">
                  <c:v>89.3</c:v>
                </c:pt>
                <c:pt idx="78">
                  <c:v>87.1</c:v>
                </c:pt>
                <c:pt idx="79">
                  <c:v>84.497618145580702</c:v>
                </c:pt>
                <c:pt idx="80">
                  <c:v>87.3</c:v>
                </c:pt>
                <c:pt idx="81">
                  <c:v>87.5</c:v>
                </c:pt>
                <c:pt idx="82">
                  <c:v>88.3</c:v>
                </c:pt>
                <c:pt idx="83">
                  <c:v>90.5</c:v>
                </c:pt>
                <c:pt idx="84">
                  <c:v>83.7</c:v>
                </c:pt>
                <c:pt idx="85">
                  <c:v>83.4</c:v>
                </c:pt>
                <c:pt idx="86">
                  <c:v>84.8</c:v>
                </c:pt>
                <c:pt idx="87">
                  <c:v>82.3</c:v>
                </c:pt>
                <c:pt idx="88">
                  <c:v>86.5</c:v>
                </c:pt>
                <c:pt idx="89">
                  <c:v>83.8</c:v>
                </c:pt>
                <c:pt idx="90">
                  <c:v>90.9</c:v>
                </c:pt>
                <c:pt idx="91">
                  <c:v>97.1</c:v>
                </c:pt>
                <c:pt idx="92">
                  <c:v>91.9</c:v>
                </c:pt>
                <c:pt idx="93">
                  <c:v>84.2</c:v>
                </c:pt>
                <c:pt idx="94">
                  <c:v>83.3</c:v>
                </c:pt>
                <c:pt idx="95">
                  <c:v>79.2</c:v>
                </c:pt>
                <c:pt idx="96">
                  <c:v>92.4</c:v>
                </c:pt>
                <c:pt idx="97">
                  <c:v>85</c:v>
                </c:pt>
                <c:pt idx="98">
                  <c:v>90.1</c:v>
                </c:pt>
                <c:pt idx="99">
                  <c:v>82.4</c:v>
                </c:pt>
                <c:pt idx="100">
                  <c:v>98.2</c:v>
                </c:pt>
                <c:pt idx="101">
                  <c:v>81.900000000000006</c:v>
                </c:pt>
                <c:pt idx="102">
                  <c:v>97</c:v>
                </c:pt>
                <c:pt idx="103">
                  <c:v>90.1</c:v>
                </c:pt>
                <c:pt idx="104">
                  <c:v>89.8</c:v>
                </c:pt>
                <c:pt idx="105">
                  <c:v>95.3</c:v>
                </c:pt>
                <c:pt idx="106">
                  <c:v>92.5</c:v>
                </c:pt>
                <c:pt idx="107">
                  <c:v>89.1</c:v>
                </c:pt>
                <c:pt idx="108">
                  <c:v>87.7</c:v>
                </c:pt>
                <c:pt idx="109">
                  <c:v>79.900000000000006</c:v>
                </c:pt>
                <c:pt idx="110">
                  <c:v>88.4</c:v>
                </c:pt>
                <c:pt idx="111">
                  <c:v>83.3</c:v>
                </c:pt>
                <c:pt idx="112">
                  <c:v>79.3</c:v>
                </c:pt>
                <c:pt idx="113">
                  <c:v>81.099999999999994</c:v>
                </c:pt>
                <c:pt idx="114" formatCode="#,##0.0;\-#,##0.0">
                  <c:v>78.099999999999994</c:v>
                </c:pt>
                <c:pt idx="115">
                  <c:v>83.3</c:v>
                </c:pt>
                <c:pt idx="116">
                  <c:v>87.6</c:v>
                </c:pt>
                <c:pt idx="117">
                  <c:v>84.5</c:v>
                </c:pt>
                <c:pt idx="118">
                  <c:v>90.1</c:v>
                </c:pt>
                <c:pt idx="119">
                  <c:v>70.3</c:v>
                </c:pt>
                <c:pt idx="120">
                  <c:v>79.8</c:v>
                </c:pt>
                <c:pt idx="121">
                  <c:v>76.8</c:v>
                </c:pt>
                <c:pt idx="122">
                  <c:v>78.400000000000006</c:v>
                </c:pt>
                <c:pt idx="123">
                  <c:v>87.9</c:v>
                </c:pt>
                <c:pt idx="124">
                  <c:v>79</c:v>
                </c:pt>
                <c:pt idx="125">
                  <c:v>75.599999999999994</c:v>
                </c:pt>
                <c:pt idx="126">
                  <c:v>76.599999999999994</c:v>
                </c:pt>
                <c:pt idx="127">
                  <c:v>83.8</c:v>
                </c:pt>
                <c:pt idx="128">
                  <c:v>84.1</c:v>
                </c:pt>
                <c:pt idx="129">
                  <c:v>81.5</c:v>
                </c:pt>
                <c:pt idx="130">
                  <c:v>88.4</c:v>
                </c:pt>
                <c:pt idx="131">
                  <c:v>82.2</c:v>
                </c:pt>
                <c:pt idx="132">
                  <c:v>71.5</c:v>
                </c:pt>
                <c:pt idx="133">
                  <c:v>44.8</c:v>
                </c:pt>
                <c:pt idx="134">
                  <c:v>83.8</c:v>
                </c:pt>
                <c:pt idx="135">
                  <c:v>78.900000000000006</c:v>
                </c:pt>
                <c:pt idx="136">
                  <c:v>77.3</c:v>
                </c:pt>
                <c:pt idx="137">
                  <c:v>93.9</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[1]全国IIP指数!$D$104:$EK$104</c:f>
              <c:numCache>
                <c:formatCode>#,##0.0;\-#,##0.0</c:formatCode>
                <c:ptCount val="138"/>
                <c:pt idx="0">
                  <c:v>117.3</c:v>
                </c:pt>
                <c:pt idx="1">
                  <c:v>117.7</c:v>
                </c:pt>
                <c:pt idx="2">
                  <c:v>117.2</c:v>
                </c:pt>
                <c:pt idx="3">
                  <c:v>124.9</c:v>
                </c:pt>
                <c:pt idx="4">
                  <c:v>121.1</c:v>
                </c:pt>
                <c:pt idx="5">
                  <c:v>112.3</c:v>
                </c:pt>
                <c:pt idx="6">
                  <c:v>116.1</c:v>
                </c:pt>
                <c:pt idx="7">
                  <c:v>113.4</c:v>
                </c:pt>
                <c:pt idx="8">
                  <c:v>107.6</c:v>
                </c:pt>
                <c:pt idx="9">
                  <c:v>113</c:v>
                </c:pt>
                <c:pt idx="10">
                  <c:v>111.9</c:v>
                </c:pt>
                <c:pt idx="11">
                  <c:v>111.6</c:v>
                </c:pt>
                <c:pt idx="12">
                  <c:v>108.4</c:v>
                </c:pt>
                <c:pt idx="13">
                  <c:v>111.8</c:v>
                </c:pt>
                <c:pt idx="14">
                  <c:v>109.8</c:v>
                </c:pt>
                <c:pt idx="15">
                  <c:v>108</c:v>
                </c:pt>
                <c:pt idx="16">
                  <c:v>108.6</c:v>
                </c:pt>
                <c:pt idx="17">
                  <c:v>108.7</c:v>
                </c:pt>
                <c:pt idx="18">
                  <c:v>106.4</c:v>
                </c:pt>
                <c:pt idx="19">
                  <c:v>107</c:v>
                </c:pt>
                <c:pt idx="20">
                  <c:v>108.8</c:v>
                </c:pt>
                <c:pt idx="21">
                  <c:v>108.6</c:v>
                </c:pt>
                <c:pt idx="22">
                  <c:v>109.1</c:v>
                </c:pt>
                <c:pt idx="23">
                  <c:v>108.4</c:v>
                </c:pt>
                <c:pt idx="24">
                  <c:v>110.3</c:v>
                </c:pt>
                <c:pt idx="25">
                  <c:v>108.5</c:v>
                </c:pt>
                <c:pt idx="26">
                  <c:v>107.7</c:v>
                </c:pt>
                <c:pt idx="27">
                  <c:v>114.1</c:v>
                </c:pt>
                <c:pt idx="28">
                  <c:v>108</c:v>
                </c:pt>
                <c:pt idx="29">
                  <c:v>103.3</c:v>
                </c:pt>
                <c:pt idx="30">
                  <c:v>107.5</c:v>
                </c:pt>
                <c:pt idx="31">
                  <c:v>108.9</c:v>
                </c:pt>
                <c:pt idx="32">
                  <c:v>111.5</c:v>
                </c:pt>
                <c:pt idx="33">
                  <c:v>108.2</c:v>
                </c:pt>
                <c:pt idx="34">
                  <c:v>110.3</c:v>
                </c:pt>
                <c:pt idx="35">
                  <c:v>108.8</c:v>
                </c:pt>
                <c:pt idx="36">
                  <c:v>110.1</c:v>
                </c:pt>
                <c:pt idx="37">
                  <c:v>109.9</c:v>
                </c:pt>
                <c:pt idx="38">
                  <c:v>98.2</c:v>
                </c:pt>
                <c:pt idx="39">
                  <c:v>98.9</c:v>
                </c:pt>
                <c:pt idx="40">
                  <c:v>97.2</c:v>
                </c:pt>
                <c:pt idx="41">
                  <c:v>102.8</c:v>
                </c:pt>
                <c:pt idx="42">
                  <c:v>104</c:v>
                </c:pt>
                <c:pt idx="43">
                  <c:v>103.9</c:v>
                </c:pt>
                <c:pt idx="44">
                  <c:v>101.7</c:v>
                </c:pt>
                <c:pt idx="45">
                  <c:v>102.9</c:v>
                </c:pt>
                <c:pt idx="46">
                  <c:v>101.9</c:v>
                </c:pt>
                <c:pt idx="47">
                  <c:v>102.1</c:v>
                </c:pt>
                <c:pt idx="48">
                  <c:v>102.1</c:v>
                </c:pt>
                <c:pt idx="49">
                  <c:v>103</c:v>
                </c:pt>
                <c:pt idx="50">
                  <c:v>104.5</c:v>
                </c:pt>
                <c:pt idx="51">
                  <c:v>102.8</c:v>
                </c:pt>
                <c:pt idx="52">
                  <c:v>104.2</c:v>
                </c:pt>
                <c:pt idx="53">
                  <c:v>102</c:v>
                </c:pt>
                <c:pt idx="54">
                  <c:v>102.7</c:v>
                </c:pt>
                <c:pt idx="55">
                  <c:v>103</c:v>
                </c:pt>
                <c:pt idx="56">
                  <c:v>101.4</c:v>
                </c:pt>
                <c:pt idx="57">
                  <c:v>100.8</c:v>
                </c:pt>
                <c:pt idx="58">
                  <c:v>96.7</c:v>
                </c:pt>
                <c:pt idx="59">
                  <c:v>105.1</c:v>
                </c:pt>
                <c:pt idx="60">
                  <c:v>102</c:v>
                </c:pt>
                <c:pt idx="61">
                  <c:v>101</c:v>
                </c:pt>
                <c:pt idx="62">
                  <c:v>100.5</c:v>
                </c:pt>
                <c:pt idx="63">
                  <c:v>103.5</c:v>
                </c:pt>
                <c:pt idx="64">
                  <c:v>105.8</c:v>
                </c:pt>
                <c:pt idx="65">
                  <c:v>107.7</c:v>
                </c:pt>
                <c:pt idx="66">
                  <c:v>107.9</c:v>
                </c:pt>
                <c:pt idx="67">
                  <c:v>105.2</c:v>
                </c:pt>
                <c:pt idx="68">
                  <c:v>104.7</c:v>
                </c:pt>
                <c:pt idx="69">
                  <c:v>101.6</c:v>
                </c:pt>
                <c:pt idx="70">
                  <c:v>105</c:v>
                </c:pt>
                <c:pt idx="71">
                  <c:v>104.8</c:v>
                </c:pt>
                <c:pt idx="72">
                  <c:v>105</c:v>
                </c:pt>
                <c:pt idx="73">
                  <c:v>99.6</c:v>
                </c:pt>
                <c:pt idx="74">
                  <c:v>105</c:v>
                </c:pt>
                <c:pt idx="75">
                  <c:v>101.4</c:v>
                </c:pt>
                <c:pt idx="76">
                  <c:v>97.1</c:v>
                </c:pt>
                <c:pt idx="77">
                  <c:v>95</c:v>
                </c:pt>
                <c:pt idx="78">
                  <c:v>96.7</c:v>
                </c:pt>
                <c:pt idx="79">
                  <c:v>96.2</c:v>
                </c:pt>
                <c:pt idx="80">
                  <c:v>100.3</c:v>
                </c:pt>
                <c:pt idx="81">
                  <c:v>102.6</c:v>
                </c:pt>
                <c:pt idx="82">
                  <c:v>102.1</c:v>
                </c:pt>
                <c:pt idx="83">
                  <c:v>101.1</c:v>
                </c:pt>
                <c:pt idx="84">
                  <c:v>100.9</c:v>
                </c:pt>
                <c:pt idx="85">
                  <c:v>101.3</c:v>
                </c:pt>
                <c:pt idx="86">
                  <c:v>97.8</c:v>
                </c:pt>
                <c:pt idx="87">
                  <c:v>102.7</c:v>
                </c:pt>
                <c:pt idx="88">
                  <c:v>99.5</c:v>
                </c:pt>
                <c:pt idx="89">
                  <c:v>97.7</c:v>
                </c:pt>
                <c:pt idx="90">
                  <c:v>98.9</c:v>
                </c:pt>
                <c:pt idx="91">
                  <c:v>102.4</c:v>
                </c:pt>
                <c:pt idx="92">
                  <c:v>99.2</c:v>
                </c:pt>
                <c:pt idx="93">
                  <c:v>102.8</c:v>
                </c:pt>
                <c:pt idx="94">
                  <c:v>97.6</c:v>
                </c:pt>
                <c:pt idx="95">
                  <c:v>98.7</c:v>
                </c:pt>
                <c:pt idx="96">
                  <c:v>97.3</c:v>
                </c:pt>
                <c:pt idx="97">
                  <c:v>101.9</c:v>
                </c:pt>
                <c:pt idx="98">
                  <c:v>101.6</c:v>
                </c:pt>
                <c:pt idx="99">
                  <c:v>101.6</c:v>
                </c:pt>
                <c:pt idx="100">
                  <c:v>103.5</c:v>
                </c:pt>
                <c:pt idx="101">
                  <c:v>102.4</c:v>
                </c:pt>
                <c:pt idx="102">
                  <c:v>99.8</c:v>
                </c:pt>
                <c:pt idx="103">
                  <c:v>99.2</c:v>
                </c:pt>
                <c:pt idx="104">
                  <c:v>99.4</c:v>
                </c:pt>
                <c:pt idx="105">
                  <c:v>97.8</c:v>
                </c:pt>
                <c:pt idx="106">
                  <c:v>98.8</c:v>
                </c:pt>
                <c:pt idx="107">
                  <c:v>99.9</c:v>
                </c:pt>
                <c:pt idx="108">
                  <c:v>99.8</c:v>
                </c:pt>
                <c:pt idx="109">
                  <c:v>97.8</c:v>
                </c:pt>
                <c:pt idx="110">
                  <c:v>97.9</c:v>
                </c:pt>
                <c:pt idx="111">
                  <c:v>96.4</c:v>
                </c:pt>
                <c:pt idx="112">
                  <c:v>97.8</c:v>
                </c:pt>
                <c:pt idx="113">
                  <c:v>99.3</c:v>
                </c:pt>
                <c:pt idx="114">
                  <c:v>100.2</c:v>
                </c:pt>
                <c:pt idx="115">
                  <c:v>97.5</c:v>
                </c:pt>
                <c:pt idx="116">
                  <c:v>100.2</c:v>
                </c:pt>
                <c:pt idx="117">
                  <c:v>95.4</c:v>
                </c:pt>
                <c:pt idx="118">
                  <c:v>100.1</c:v>
                </c:pt>
                <c:pt idx="119">
                  <c:v>98.6</c:v>
                </c:pt>
                <c:pt idx="120">
                  <c:v>95.1</c:v>
                </c:pt>
                <c:pt idx="121">
                  <c:v>92.5</c:v>
                </c:pt>
                <c:pt idx="122">
                  <c:v>95.1</c:v>
                </c:pt>
                <c:pt idx="123">
                  <c:v>94.4</c:v>
                </c:pt>
                <c:pt idx="124">
                  <c:v>94.7</c:v>
                </c:pt>
                <c:pt idx="125">
                  <c:v>91.5</c:v>
                </c:pt>
                <c:pt idx="126">
                  <c:v>92.6</c:v>
                </c:pt>
                <c:pt idx="127">
                  <c:v>93.5</c:v>
                </c:pt>
                <c:pt idx="128">
                  <c:v>94.2</c:v>
                </c:pt>
                <c:pt idx="129">
                  <c:v>92</c:v>
                </c:pt>
                <c:pt idx="130">
                  <c:v>93.4</c:v>
                </c:pt>
                <c:pt idx="131">
                  <c:v>92.1</c:v>
                </c:pt>
                <c:pt idx="132">
                  <c:v>93.9</c:v>
                </c:pt>
                <c:pt idx="133">
                  <c:v>92.6</c:v>
                </c:pt>
                <c:pt idx="134">
                  <c:v>92.7</c:v>
                </c:pt>
                <c:pt idx="135">
                  <c:v>92.8</c:v>
                </c:pt>
                <c:pt idx="136">
                  <c:v>93.3</c:v>
                </c:pt>
                <c:pt idx="137">
                  <c:v>97.5</c:v>
                </c:pt>
              </c:numCache>
            </c:numRef>
          </c:val>
          <c:smooth val="0"/>
        </c:ser>
        <c:dLbls>
          <c:showLegendKey val="0"/>
          <c:showVal val="0"/>
          <c:showCatName val="0"/>
          <c:showSerName val="0"/>
          <c:showPercent val="0"/>
          <c:showBubbleSize val="0"/>
        </c:dLbls>
        <c:marker val="1"/>
        <c:smooth val="0"/>
        <c:axId val="154913792"/>
        <c:axId val="155006080"/>
      </c:lineChart>
      <c:catAx>
        <c:axId val="154913792"/>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5006080"/>
        <c:crosses val="autoZero"/>
        <c:auto val="1"/>
        <c:lblAlgn val="ctr"/>
        <c:lblOffset val="100"/>
        <c:tickLblSkip val="2"/>
        <c:tickMarkSkip val="1"/>
        <c:noMultiLvlLbl val="0"/>
      </c:catAx>
      <c:valAx>
        <c:axId val="155006080"/>
        <c:scaling>
          <c:orientation val="minMax"/>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r>
                  <a:rPr lang="en-US" altLang="en-US" sz="930"/>
                  <a:t>）</a:t>
                </a:r>
              </a:p>
            </c:rich>
          </c:tx>
          <c:layout>
            <c:manualLayout>
              <c:xMode val="edge"/>
              <c:yMode val="edge"/>
              <c:x val="2.7698868784512366E-2"/>
              <c:y val="5.9732723435057394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4913792"/>
        <c:crosses val="autoZero"/>
        <c:crossBetween val="between"/>
        <c:majorUnit val="1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4617730160779083"/>
          <c:y val="2.1097415179123551E-2"/>
          <c:w val="0.2065017282675731"/>
          <c:h val="9.9318684640859689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0" i="0" u="none" strike="noStrike" kern="1200" baseline="0">
                <a:solidFill>
                  <a:srgbClr val="000000"/>
                </a:solidFill>
                <a:latin typeface="ＭＳ Ｐゴシック"/>
                <a:ea typeface="ＭＳ Ｐゴシック"/>
                <a:cs typeface="ＭＳ Ｐゴシック"/>
              </a:defRPr>
            </a:pPr>
            <a:r>
              <a:rPr lang="ja-JP" altLang="en-US"/>
              <a:t>プラスチック</a:t>
            </a:r>
            <a:r>
              <a:rPr lang="ja-JP" altLang="en-US" sz="1440"/>
              <a:t>製品</a:t>
            </a:r>
            <a:r>
              <a:rPr lang="ja-JP" altLang="ja-JP" sz="1440" b="0" i="0" u="none" strike="noStrike" baseline="0">
                <a:effectLst/>
              </a:rPr>
              <a:t>工</a:t>
            </a:r>
            <a:r>
              <a:rPr lang="ja-JP" altLang="ja-JP" sz="1440" b="0" i="0" baseline="0">
                <a:effectLst/>
              </a:rPr>
              <a:t>業</a:t>
            </a:r>
            <a:r>
              <a:rPr lang="en-US" altLang="ja-JP" sz="1440" b="0" i="0" baseline="0">
                <a:effectLst/>
              </a:rPr>
              <a:t> </a:t>
            </a:r>
            <a:r>
              <a:rPr lang="en-US" altLang="ja-JP" sz="1200" b="0" i="0" baseline="0">
                <a:effectLst/>
              </a:rPr>
              <a:t>〔3.3%〕</a:t>
            </a:r>
            <a:endParaRPr lang="ja-JP" altLang="ja-JP" sz="1200">
              <a:effectLst/>
            </a:endParaRPr>
          </a:p>
        </c:rich>
      </c:tx>
      <c:layout>
        <c:manualLayout>
          <c:xMode val="edge"/>
          <c:yMode val="edge"/>
          <c:x val="0.27597580586881415"/>
          <c:y val="3.0769255588250475E-2"/>
        </c:manualLayout>
      </c:layout>
      <c:overlay val="0"/>
    </c:title>
    <c:autoTitleDeleted val="0"/>
    <c:plotArea>
      <c:layout>
        <c:manualLayout>
          <c:layoutTarget val="inner"/>
          <c:xMode val="edge"/>
          <c:yMode val="edge"/>
          <c:x val="4.8856548856548859E-2"/>
          <c:y val="0.12167311675038316"/>
          <c:w val="0.84236781194313859"/>
          <c:h val="0.77843987702870432"/>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'[1]前月比･寄与度(季調済)'!$O$111:$O$248</c:f>
              <c:numCache>
                <c:formatCode>#,##0.0;"▲ "#,##0.0</c:formatCode>
                <c:ptCount val="138"/>
                <c:pt idx="0">
                  <c:v>103.2</c:v>
                </c:pt>
                <c:pt idx="1">
                  <c:v>101.6</c:v>
                </c:pt>
                <c:pt idx="2">
                  <c:v>100.7</c:v>
                </c:pt>
                <c:pt idx="3">
                  <c:v>100.4</c:v>
                </c:pt>
                <c:pt idx="4">
                  <c:v>98.8</c:v>
                </c:pt>
                <c:pt idx="5">
                  <c:v>99.2</c:v>
                </c:pt>
                <c:pt idx="6">
                  <c:v>100.5</c:v>
                </c:pt>
                <c:pt idx="7">
                  <c:v>100.4</c:v>
                </c:pt>
                <c:pt idx="8">
                  <c:v>99.6</c:v>
                </c:pt>
                <c:pt idx="9">
                  <c:v>98.3</c:v>
                </c:pt>
                <c:pt idx="10">
                  <c:v>99.5</c:v>
                </c:pt>
                <c:pt idx="11">
                  <c:v>96.9</c:v>
                </c:pt>
                <c:pt idx="12">
                  <c:v>96</c:v>
                </c:pt>
                <c:pt idx="13">
                  <c:v>96.7</c:v>
                </c:pt>
                <c:pt idx="14">
                  <c:v>96.7</c:v>
                </c:pt>
                <c:pt idx="15">
                  <c:v>97.1</c:v>
                </c:pt>
                <c:pt idx="16">
                  <c:v>96.5</c:v>
                </c:pt>
                <c:pt idx="17">
                  <c:v>96.5</c:v>
                </c:pt>
                <c:pt idx="18">
                  <c:v>95.5</c:v>
                </c:pt>
                <c:pt idx="19">
                  <c:v>95</c:v>
                </c:pt>
                <c:pt idx="20">
                  <c:v>93.4</c:v>
                </c:pt>
                <c:pt idx="21">
                  <c:v>94.4</c:v>
                </c:pt>
                <c:pt idx="22">
                  <c:v>96.5</c:v>
                </c:pt>
                <c:pt idx="23">
                  <c:v>97.5</c:v>
                </c:pt>
                <c:pt idx="24">
                  <c:v>97.8</c:v>
                </c:pt>
                <c:pt idx="25">
                  <c:v>99.1</c:v>
                </c:pt>
                <c:pt idx="26">
                  <c:v>99</c:v>
                </c:pt>
                <c:pt idx="27">
                  <c:v>98.9</c:v>
                </c:pt>
                <c:pt idx="28">
                  <c:v>100.3</c:v>
                </c:pt>
                <c:pt idx="29">
                  <c:v>100.4</c:v>
                </c:pt>
                <c:pt idx="30">
                  <c:v>99.8</c:v>
                </c:pt>
                <c:pt idx="31">
                  <c:v>101.2</c:v>
                </c:pt>
                <c:pt idx="32">
                  <c:v>101.7</c:v>
                </c:pt>
                <c:pt idx="33">
                  <c:v>101.5</c:v>
                </c:pt>
                <c:pt idx="34">
                  <c:v>101</c:v>
                </c:pt>
                <c:pt idx="35">
                  <c:v>101.5</c:v>
                </c:pt>
                <c:pt idx="36">
                  <c:v>102.1</c:v>
                </c:pt>
                <c:pt idx="37">
                  <c:v>100.9</c:v>
                </c:pt>
                <c:pt idx="38">
                  <c:v>101.5</c:v>
                </c:pt>
                <c:pt idx="39">
                  <c:v>101.7</c:v>
                </c:pt>
                <c:pt idx="40">
                  <c:v>101.2</c:v>
                </c:pt>
                <c:pt idx="41">
                  <c:v>101.9</c:v>
                </c:pt>
                <c:pt idx="42">
                  <c:v>102</c:v>
                </c:pt>
                <c:pt idx="43">
                  <c:v>100.8</c:v>
                </c:pt>
                <c:pt idx="44">
                  <c:v>102.4</c:v>
                </c:pt>
                <c:pt idx="45">
                  <c:v>102.4</c:v>
                </c:pt>
                <c:pt idx="46">
                  <c:v>101.2</c:v>
                </c:pt>
                <c:pt idx="47">
                  <c:v>100.5</c:v>
                </c:pt>
                <c:pt idx="48" formatCode="#,##0.0;\-#,##0.0">
                  <c:v>100.7</c:v>
                </c:pt>
                <c:pt idx="49" formatCode="#,##0.0;\-#,##0.0">
                  <c:v>100.2</c:v>
                </c:pt>
                <c:pt idx="50">
                  <c:v>101.5</c:v>
                </c:pt>
                <c:pt idx="51">
                  <c:v>102</c:v>
                </c:pt>
                <c:pt idx="52">
                  <c:v>103.5</c:v>
                </c:pt>
                <c:pt idx="53" formatCode="#,##0.0;\-#,##0.0">
                  <c:v>103.8</c:v>
                </c:pt>
                <c:pt idx="54">
                  <c:v>105.7</c:v>
                </c:pt>
                <c:pt idx="55">
                  <c:v>104.6</c:v>
                </c:pt>
                <c:pt idx="56">
                  <c:v>104</c:v>
                </c:pt>
                <c:pt idx="57">
                  <c:v>103.5</c:v>
                </c:pt>
                <c:pt idx="58">
                  <c:v>103.7</c:v>
                </c:pt>
                <c:pt idx="59">
                  <c:v>102.3</c:v>
                </c:pt>
                <c:pt idx="60">
                  <c:v>104.6</c:v>
                </c:pt>
                <c:pt idx="61">
                  <c:v>103.5</c:v>
                </c:pt>
                <c:pt idx="62">
                  <c:v>104.3</c:v>
                </c:pt>
                <c:pt idx="63">
                  <c:v>103.8</c:v>
                </c:pt>
                <c:pt idx="64">
                  <c:v>104.1</c:v>
                </c:pt>
                <c:pt idx="65">
                  <c:v>104.8</c:v>
                </c:pt>
                <c:pt idx="66">
                  <c:v>103.7</c:v>
                </c:pt>
                <c:pt idx="67">
                  <c:v>102.7</c:v>
                </c:pt>
                <c:pt idx="68">
                  <c:v>102.6</c:v>
                </c:pt>
                <c:pt idx="69">
                  <c:v>103.1</c:v>
                </c:pt>
                <c:pt idx="70">
                  <c:v>102.8</c:v>
                </c:pt>
                <c:pt idx="71">
                  <c:v>102.9</c:v>
                </c:pt>
                <c:pt idx="72">
                  <c:v>106</c:v>
                </c:pt>
                <c:pt idx="73">
                  <c:v>107.5</c:v>
                </c:pt>
                <c:pt idx="74">
                  <c:v>106.6</c:v>
                </c:pt>
                <c:pt idx="75">
                  <c:v>103.3</c:v>
                </c:pt>
                <c:pt idx="76">
                  <c:v>103.2</c:v>
                </c:pt>
                <c:pt idx="77">
                  <c:v>103.2</c:v>
                </c:pt>
                <c:pt idx="78">
                  <c:v>101.6</c:v>
                </c:pt>
                <c:pt idx="79">
                  <c:v>101.49350573297041</c:v>
                </c:pt>
                <c:pt idx="80">
                  <c:v>100.9</c:v>
                </c:pt>
                <c:pt idx="81">
                  <c:v>98.6</c:v>
                </c:pt>
                <c:pt idx="82">
                  <c:v>97</c:v>
                </c:pt>
                <c:pt idx="83">
                  <c:v>97.2</c:v>
                </c:pt>
                <c:pt idx="84">
                  <c:v>99.4</c:v>
                </c:pt>
                <c:pt idx="85">
                  <c:v>100.6</c:v>
                </c:pt>
                <c:pt idx="86">
                  <c:v>102.1</c:v>
                </c:pt>
                <c:pt idx="87">
                  <c:v>103.1</c:v>
                </c:pt>
                <c:pt idx="88">
                  <c:v>104.2</c:v>
                </c:pt>
                <c:pt idx="89">
                  <c:v>105.2</c:v>
                </c:pt>
                <c:pt idx="90">
                  <c:v>105.6</c:v>
                </c:pt>
                <c:pt idx="91">
                  <c:v>107</c:v>
                </c:pt>
                <c:pt idx="92">
                  <c:v>107</c:v>
                </c:pt>
                <c:pt idx="93">
                  <c:v>107.9</c:v>
                </c:pt>
                <c:pt idx="94">
                  <c:v>107.7</c:v>
                </c:pt>
                <c:pt idx="95">
                  <c:v>108.5</c:v>
                </c:pt>
                <c:pt idx="96">
                  <c:v>110.6</c:v>
                </c:pt>
                <c:pt idx="97">
                  <c:v>112.5</c:v>
                </c:pt>
                <c:pt idx="98">
                  <c:v>114.5</c:v>
                </c:pt>
                <c:pt idx="99">
                  <c:v>117.7</c:v>
                </c:pt>
                <c:pt idx="100">
                  <c:v>120.7</c:v>
                </c:pt>
                <c:pt idx="101">
                  <c:v>121.8</c:v>
                </c:pt>
                <c:pt idx="102">
                  <c:v>124.1</c:v>
                </c:pt>
                <c:pt idx="103">
                  <c:v>126.1</c:v>
                </c:pt>
                <c:pt idx="104">
                  <c:v>126.4</c:v>
                </c:pt>
                <c:pt idx="105">
                  <c:v>128.6</c:v>
                </c:pt>
                <c:pt idx="106">
                  <c:v>130</c:v>
                </c:pt>
                <c:pt idx="107">
                  <c:v>131.6</c:v>
                </c:pt>
                <c:pt idx="108">
                  <c:v>122.4</c:v>
                </c:pt>
                <c:pt idx="109">
                  <c:v>120.1</c:v>
                </c:pt>
                <c:pt idx="110">
                  <c:v>116.6</c:v>
                </c:pt>
                <c:pt idx="111">
                  <c:v>117.4</c:v>
                </c:pt>
                <c:pt idx="112">
                  <c:v>115.4</c:v>
                </c:pt>
                <c:pt idx="113">
                  <c:v>114.7</c:v>
                </c:pt>
                <c:pt idx="114" formatCode="#,##0.0;\-#,##0.0">
                  <c:v>117.5</c:v>
                </c:pt>
                <c:pt idx="115">
                  <c:v>118.3</c:v>
                </c:pt>
                <c:pt idx="116">
                  <c:v>125</c:v>
                </c:pt>
                <c:pt idx="117">
                  <c:v>124.7</c:v>
                </c:pt>
                <c:pt idx="118">
                  <c:v>126.3</c:v>
                </c:pt>
                <c:pt idx="119">
                  <c:v>124.9</c:v>
                </c:pt>
                <c:pt idx="120">
                  <c:v>122.1</c:v>
                </c:pt>
                <c:pt idx="121">
                  <c:v>120.4</c:v>
                </c:pt>
                <c:pt idx="122">
                  <c:v>120</c:v>
                </c:pt>
                <c:pt idx="123">
                  <c:v>117</c:v>
                </c:pt>
                <c:pt idx="124">
                  <c:v>116.5</c:v>
                </c:pt>
                <c:pt idx="125">
                  <c:v>119.6</c:v>
                </c:pt>
                <c:pt idx="126">
                  <c:v>120.3</c:v>
                </c:pt>
                <c:pt idx="127">
                  <c:v>119.3</c:v>
                </c:pt>
                <c:pt idx="128">
                  <c:v>120.7</c:v>
                </c:pt>
                <c:pt idx="129">
                  <c:v>122.2</c:v>
                </c:pt>
                <c:pt idx="130">
                  <c:v>122.9</c:v>
                </c:pt>
                <c:pt idx="131">
                  <c:v>123.2</c:v>
                </c:pt>
                <c:pt idx="132">
                  <c:v>114.3</c:v>
                </c:pt>
                <c:pt idx="133">
                  <c:v>117.2</c:v>
                </c:pt>
                <c:pt idx="134">
                  <c:v>114.7</c:v>
                </c:pt>
                <c:pt idx="135">
                  <c:v>117.9</c:v>
                </c:pt>
                <c:pt idx="136">
                  <c:v>118.6</c:v>
                </c:pt>
                <c:pt idx="137">
                  <c:v>116.8</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[1]全国IIP指数!$D$107:$EK$107</c:f>
              <c:numCache>
                <c:formatCode>#,##0.0;\-#,##0.0</c:formatCode>
                <c:ptCount val="138"/>
                <c:pt idx="0">
                  <c:v>115.1</c:v>
                </c:pt>
                <c:pt idx="1">
                  <c:v>116.2</c:v>
                </c:pt>
                <c:pt idx="2">
                  <c:v>114.7</c:v>
                </c:pt>
                <c:pt idx="3">
                  <c:v>112.8</c:v>
                </c:pt>
                <c:pt idx="4">
                  <c:v>112.6</c:v>
                </c:pt>
                <c:pt idx="5">
                  <c:v>111.1</c:v>
                </c:pt>
                <c:pt idx="6">
                  <c:v>110.9</c:v>
                </c:pt>
                <c:pt idx="7">
                  <c:v>109.9</c:v>
                </c:pt>
                <c:pt idx="8">
                  <c:v>108.7</c:v>
                </c:pt>
                <c:pt idx="9">
                  <c:v>107.3</c:v>
                </c:pt>
                <c:pt idx="10">
                  <c:v>101.4</c:v>
                </c:pt>
                <c:pt idx="11">
                  <c:v>94.1</c:v>
                </c:pt>
                <c:pt idx="12">
                  <c:v>87.2</c:v>
                </c:pt>
                <c:pt idx="13">
                  <c:v>83.1</c:v>
                </c:pt>
                <c:pt idx="14">
                  <c:v>81.900000000000006</c:v>
                </c:pt>
                <c:pt idx="15">
                  <c:v>90</c:v>
                </c:pt>
                <c:pt idx="16">
                  <c:v>92.6</c:v>
                </c:pt>
                <c:pt idx="17">
                  <c:v>93.9</c:v>
                </c:pt>
                <c:pt idx="18">
                  <c:v>96.2</c:v>
                </c:pt>
                <c:pt idx="19">
                  <c:v>94.7</c:v>
                </c:pt>
                <c:pt idx="20">
                  <c:v>96.3</c:v>
                </c:pt>
                <c:pt idx="21">
                  <c:v>98.4</c:v>
                </c:pt>
                <c:pt idx="22">
                  <c:v>99.4</c:v>
                </c:pt>
                <c:pt idx="23">
                  <c:v>99.7</c:v>
                </c:pt>
                <c:pt idx="24">
                  <c:v>102.9</c:v>
                </c:pt>
                <c:pt idx="25">
                  <c:v>102.9</c:v>
                </c:pt>
                <c:pt idx="26">
                  <c:v>101.2</c:v>
                </c:pt>
                <c:pt idx="27">
                  <c:v>100.8</c:v>
                </c:pt>
                <c:pt idx="28">
                  <c:v>100.1</c:v>
                </c:pt>
                <c:pt idx="29">
                  <c:v>100.6</c:v>
                </c:pt>
                <c:pt idx="30">
                  <c:v>100.7</c:v>
                </c:pt>
                <c:pt idx="31">
                  <c:v>102.5</c:v>
                </c:pt>
                <c:pt idx="32">
                  <c:v>102.9</c:v>
                </c:pt>
                <c:pt idx="33">
                  <c:v>101</c:v>
                </c:pt>
                <c:pt idx="34">
                  <c:v>102.5</c:v>
                </c:pt>
                <c:pt idx="35">
                  <c:v>103.7</c:v>
                </c:pt>
                <c:pt idx="36">
                  <c:v>104.6</c:v>
                </c:pt>
                <c:pt idx="37">
                  <c:v>104.9</c:v>
                </c:pt>
                <c:pt idx="38">
                  <c:v>90.2</c:v>
                </c:pt>
                <c:pt idx="39">
                  <c:v>94</c:v>
                </c:pt>
                <c:pt idx="40">
                  <c:v>99.4</c:v>
                </c:pt>
                <c:pt idx="41">
                  <c:v>99.1</c:v>
                </c:pt>
                <c:pt idx="42">
                  <c:v>99.6</c:v>
                </c:pt>
                <c:pt idx="43">
                  <c:v>100.4</c:v>
                </c:pt>
                <c:pt idx="44">
                  <c:v>96.1</c:v>
                </c:pt>
                <c:pt idx="45">
                  <c:v>99.8</c:v>
                </c:pt>
                <c:pt idx="46">
                  <c:v>99.8</c:v>
                </c:pt>
                <c:pt idx="47">
                  <c:v>101.4</c:v>
                </c:pt>
                <c:pt idx="48">
                  <c:v>100.7</c:v>
                </c:pt>
                <c:pt idx="49">
                  <c:v>101.3</c:v>
                </c:pt>
                <c:pt idx="50">
                  <c:v>102.1</c:v>
                </c:pt>
                <c:pt idx="51">
                  <c:v>101.8</c:v>
                </c:pt>
                <c:pt idx="52">
                  <c:v>100.5</c:v>
                </c:pt>
                <c:pt idx="53">
                  <c:v>100.2</c:v>
                </c:pt>
                <c:pt idx="54">
                  <c:v>99.5</c:v>
                </c:pt>
                <c:pt idx="55">
                  <c:v>96.6</c:v>
                </c:pt>
                <c:pt idx="56">
                  <c:v>94.9</c:v>
                </c:pt>
                <c:pt idx="57">
                  <c:v>98.8</c:v>
                </c:pt>
                <c:pt idx="58">
                  <c:v>99.1</c:v>
                </c:pt>
                <c:pt idx="59">
                  <c:v>99.6</c:v>
                </c:pt>
                <c:pt idx="60">
                  <c:v>97.9</c:v>
                </c:pt>
                <c:pt idx="61">
                  <c:v>98.5</c:v>
                </c:pt>
                <c:pt idx="62">
                  <c:v>99.6</c:v>
                </c:pt>
                <c:pt idx="63">
                  <c:v>99.4</c:v>
                </c:pt>
                <c:pt idx="64">
                  <c:v>100.7</c:v>
                </c:pt>
                <c:pt idx="65">
                  <c:v>100.1</c:v>
                </c:pt>
                <c:pt idx="66">
                  <c:v>102.5</c:v>
                </c:pt>
                <c:pt idx="67">
                  <c:v>102.6</c:v>
                </c:pt>
                <c:pt idx="68">
                  <c:v>104</c:v>
                </c:pt>
                <c:pt idx="69">
                  <c:v>103.3</c:v>
                </c:pt>
                <c:pt idx="70">
                  <c:v>102.9</c:v>
                </c:pt>
                <c:pt idx="71">
                  <c:v>102.8</c:v>
                </c:pt>
                <c:pt idx="72">
                  <c:v>104.6</c:v>
                </c:pt>
                <c:pt idx="73">
                  <c:v>104.7</c:v>
                </c:pt>
                <c:pt idx="74">
                  <c:v>106.6</c:v>
                </c:pt>
                <c:pt idx="75">
                  <c:v>102.6</c:v>
                </c:pt>
                <c:pt idx="76">
                  <c:v>103</c:v>
                </c:pt>
                <c:pt idx="77">
                  <c:v>100.7</c:v>
                </c:pt>
                <c:pt idx="78">
                  <c:v>100.6</c:v>
                </c:pt>
                <c:pt idx="79">
                  <c:v>98.6</c:v>
                </c:pt>
                <c:pt idx="80">
                  <c:v>100.8</c:v>
                </c:pt>
                <c:pt idx="81">
                  <c:v>98.7</c:v>
                </c:pt>
                <c:pt idx="82">
                  <c:v>99.2</c:v>
                </c:pt>
                <c:pt idx="83">
                  <c:v>99.2</c:v>
                </c:pt>
                <c:pt idx="84">
                  <c:v>101.3</c:v>
                </c:pt>
                <c:pt idx="85">
                  <c:v>98.8</c:v>
                </c:pt>
                <c:pt idx="86">
                  <c:v>98.5</c:v>
                </c:pt>
                <c:pt idx="87">
                  <c:v>99.5</c:v>
                </c:pt>
                <c:pt idx="88">
                  <c:v>97.7</c:v>
                </c:pt>
                <c:pt idx="89">
                  <c:v>100.4</c:v>
                </c:pt>
                <c:pt idx="90">
                  <c:v>99.7</c:v>
                </c:pt>
                <c:pt idx="91">
                  <c:v>99.4</c:v>
                </c:pt>
                <c:pt idx="92">
                  <c:v>99.9</c:v>
                </c:pt>
                <c:pt idx="93">
                  <c:v>100.9</c:v>
                </c:pt>
                <c:pt idx="94">
                  <c:v>103.5</c:v>
                </c:pt>
                <c:pt idx="95">
                  <c:v>100.5</c:v>
                </c:pt>
                <c:pt idx="96">
                  <c:v>101.1</c:v>
                </c:pt>
                <c:pt idx="97">
                  <c:v>100.8</c:v>
                </c:pt>
                <c:pt idx="98">
                  <c:v>100.3</c:v>
                </c:pt>
                <c:pt idx="99">
                  <c:v>98.9</c:v>
                </c:pt>
                <c:pt idx="100">
                  <c:v>100</c:v>
                </c:pt>
                <c:pt idx="101">
                  <c:v>101.1</c:v>
                </c:pt>
                <c:pt idx="102">
                  <c:v>101.3</c:v>
                </c:pt>
                <c:pt idx="103">
                  <c:v>103</c:v>
                </c:pt>
                <c:pt idx="104">
                  <c:v>102.1</c:v>
                </c:pt>
                <c:pt idx="105">
                  <c:v>103.4</c:v>
                </c:pt>
                <c:pt idx="106">
                  <c:v>103.7</c:v>
                </c:pt>
                <c:pt idx="107">
                  <c:v>103.4</c:v>
                </c:pt>
                <c:pt idx="108">
                  <c:v>103.1</c:v>
                </c:pt>
                <c:pt idx="109">
                  <c:v>102.6</c:v>
                </c:pt>
                <c:pt idx="110">
                  <c:v>104</c:v>
                </c:pt>
                <c:pt idx="111">
                  <c:v>104.1</c:v>
                </c:pt>
                <c:pt idx="112">
                  <c:v>103.5</c:v>
                </c:pt>
                <c:pt idx="113">
                  <c:v>104.4</c:v>
                </c:pt>
                <c:pt idx="114">
                  <c:v>104.8</c:v>
                </c:pt>
                <c:pt idx="115">
                  <c:v>104.7</c:v>
                </c:pt>
                <c:pt idx="116">
                  <c:v>105</c:v>
                </c:pt>
                <c:pt idx="117">
                  <c:v>104.8</c:v>
                </c:pt>
                <c:pt idx="118">
                  <c:v>104.3</c:v>
                </c:pt>
                <c:pt idx="119">
                  <c:v>104.9</c:v>
                </c:pt>
                <c:pt idx="120">
                  <c:v>103.4</c:v>
                </c:pt>
                <c:pt idx="121">
                  <c:v>105.1</c:v>
                </c:pt>
                <c:pt idx="122">
                  <c:v>107.4</c:v>
                </c:pt>
                <c:pt idx="123">
                  <c:v>105.2</c:v>
                </c:pt>
                <c:pt idx="124">
                  <c:v>105.7</c:v>
                </c:pt>
                <c:pt idx="125">
                  <c:v>104.7</c:v>
                </c:pt>
                <c:pt idx="126">
                  <c:v>104.5</c:v>
                </c:pt>
                <c:pt idx="127">
                  <c:v>105.6</c:v>
                </c:pt>
                <c:pt idx="128">
                  <c:v>105.4</c:v>
                </c:pt>
                <c:pt idx="129">
                  <c:v>106.8</c:v>
                </c:pt>
                <c:pt idx="130">
                  <c:v>106.6</c:v>
                </c:pt>
                <c:pt idx="131">
                  <c:v>107</c:v>
                </c:pt>
                <c:pt idx="132">
                  <c:v>104.5</c:v>
                </c:pt>
                <c:pt idx="133">
                  <c:v>107</c:v>
                </c:pt>
                <c:pt idx="134">
                  <c:v>105.6</c:v>
                </c:pt>
                <c:pt idx="135">
                  <c:v>106.4</c:v>
                </c:pt>
                <c:pt idx="136">
                  <c:v>107.4</c:v>
                </c:pt>
                <c:pt idx="137">
                  <c:v>104.2</c:v>
                </c:pt>
              </c:numCache>
            </c:numRef>
          </c:val>
          <c:smooth val="0"/>
        </c:ser>
        <c:dLbls>
          <c:showLegendKey val="0"/>
          <c:showVal val="0"/>
          <c:showCatName val="0"/>
          <c:showSerName val="0"/>
          <c:showPercent val="0"/>
          <c:showBubbleSize val="0"/>
        </c:dLbls>
        <c:marker val="1"/>
        <c:smooth val="0"/>
        <c:axId val="155028480"/>
        <c:axId val="155038848"/>
      </c:lineChart>
      <c:catAx>
        <c:axId val="15502848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5038848"/>
        <c:crosses val="autoZero"/>
        <c:auto val="1"/>
        <c:lblAlgn val="ctr"/>
        <c:lblOffset val="100"/>
        <c:tickLblSkip val="2"/>
        <c:tickMarkSkip val="1"/>
        <c:noMultiLvlLbl val="0"/>
      </c:catAx>
      <c:valAx>
        <c:axId val="155038848"/>
        <c:scaling>
          <c:orientation val="minMax"/>
          <c:max val="160"/>
          <c:min val="5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endParaRPr lang="ja-JP" altLang="ja-JP" sz="930">
                  <a:effectLst/>
                </a:endParaRPr>
              </a:p>
            </c:rich>
          </c:tx>
          <c:layout>
            <c:manualLayout>
              <c:xMode val="edge"/>
              <c:yMode val="edge"/>
              <c:x val="2.542034536572188E-2"/>
              <c:y val="2.4618590187567447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5028480"/>
        <c:crosses val="autoZero"/>
        <c:crossBetween val="between"/>
        <c:majorUnit val="1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2674803149606293"/>
          <c:y val="1.0626210990641878E-2"/>
          <c:w val="0.22835965176484088"/>
          <c:h val="0.1167706916216624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パルプ・紙・紙加工品工業 </a:t>
            </a:r>
            <a:r>
              <a:rPr lang="en-US" altLang="ja-JP" sz="1200" b="0" i="0" u="none" strike="noStrike" baseline="0">
                <a:effectLst/>
              </a:rPr>
              <a:t>〔0.7%〕</a:t>
            </a:r>
            <a:endParaRPr lang="ja-JP" altLang="en-US" sz="1200"/>
          </a:p>
          <a:p>
            <a:pPr>
              <a:defRPr/>
            </a:pPr>
            <a:endParaRPr lang="ja-JP" altLang="en-US"/>
          </a:p>
        </c:rich>
      </c:tx>
      <c:layout>
        <c:manualLayout>
          <c:xMode val="edge"/>
          <c:yMode val="edge"/>
          <c:x val="0.25278982283194529"/>
          <c:y val="3.0617611377832844E-2"/>
        </c:manualLayout>
      </c:layout>
      <c:overlay val="0"/>
    </c:title>
    <c:autoTitleDeleted val="0"/>
    <c:plotArea>
      <c:layout>
        <c:manualLayout>
          <c:layoutTarget val="inner"/>
          <c:xMode val="edge"/>
          <c:yMode val="edge"/>
          <c:x val="4.8856548856548859E-2"/>
          <c:y val="0.12167311675038316"/>
          <c:w val="0.84114940228170088"/>
          <c:h val="0.77492846535549997"/>
        </c:manualLayout>
      </c:layout>
      <c:lineChart>
        <c:grouping val="standard"/>
        <c:varyColors val="0"/>
        <c:ser>
          <c:idx val="1"/>
          <c:order val="0"/>
          <c:tx>
            <c:v>和歌山県</c:v>
          </c:tx>
          <c:spPr>
            <a:ln w="28575">
              <a:solidFill>
                <a:srgbClr val="FF0000"/>
              </a:solidFill>
              <a:prstDash val="solid"/>
            </a:ln>
          </c:spPr>
          <c:marker>
            <c:symbol val="none"/>
          </c:marker>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'[1]前月比･寄与度(季調済)'!$P$111:$P$248</c:f>
              <c:numCache>
                <c:formatCode>#,##0.0;"▲ "#,##0.0</c:formatCode>
                <c:ptCount val="138"/>
                <c:pt idx="0">
                  <c:v>95.6</c:v>
                </c:pt>
                <c:pt idx="1">
                  <c:v>100.6</c:v>
                </c:pt>
                <c:pt idx="2">
                  <c:v>100.8</c:v>
                </c:pt>
                <c:pt idx="3">
                  <c:v>100.9</c:v>
                </c:pt>
                <c:pt idx="4">
                  <c:v>103</c:v>
                </c:pt>
                <c:pt idx="5">
                  <c:v>96.3</c:v>
                </c:pt>
                <c:pt idx="6">
                  <c:v>105.4</c:v>
                </c:pt>
                <c:pt idx="7">
                  <c:v>101</c:v>
                </c:pt>
                <c:pt idx="8">
                  <c:v>103.5</c:v>
                </c:pt>
                <c:pt idx="9">
                  <c:v>102.1</c:v>
                </c:pt>
                <c:pt idx="10">
                  <c:v>103.9</c:v>
                </c:pt>
                <c:pt idx="11">
                  <c:v>99.9</c:v>
                </c:pt>
                <c:pt idx="12">
                  <c:v>98.5</c:v>
                </c:pt>
                <c:pt idx="13">
                  <c:v>97.6</c:v>
                </c:pt>
                <c:pt idx="14">
                  <c:v>95.2</c:v>
                </c:pt>
                <c:pt idx="15">
                  <c:v>97.6</c:v>
                </c:pt>
                <c:pt idx="16">
                  <c:v>95.7</c:v>
                </c:pt>
                <c:pt idx="17">
                  <c:v>94.4</c:v>
                </c:pt>
                <c:pt idx="18">
                  <c:v>100</c:v>
                </c:pt>
                <c:pt idx="19">
                  <c:v>97.8</c:v>
                </c:pt>
                <c:pt idx="20">
                  <c:v>99.6</c:v>
                </c:pt>
                <c:pt idx="21">
                  <c:v>99.7</c:v>
                </c:pt>
                <c:pt idx="22">
                  <c:v>97.5</c:v>
                </c:pt>
                <c:pt idx="23">
                  <c:v>100.9</c:v>
                </c:pt>
                <c:pt idx="24">
                  <c:v>101.3</c:v>
                </c:pt>
                <c:pt idx="25">
                  <c:v>101.8</c:v>
                </c:pt>
                <c:pt idx="26">
                  <c:v>100.9</c:v>
                </c:pt>
                <c:pt idx="27">
                  <c:v>101.9</c:v>
                </c:pt>
                <c:pt idx="28">
                  <c:v>98</c:v>
                </c:pt>
                <c:pt idx="29">
                  <c:v>101.2</c:v>
                </c:pt>
                <c:pt idx="30">
                  <c:v>100.7</c:v>
                </c:pt>
                <c:pt idx="31">
                  <c:v>98.6</c:v>
                </c:pt>
                <c:pt idx="32">
                  <c:v>100</c:v>
                </c:pt>
                <c:pt idx="33">
                  <c:v>94.5</c:v>
                </c:pt>
                <c:pt idx="34">
                  <c:v>98.2</c:v>
                </c:pt>
                <c:pt idx="35">
                  <c:v>103.5</c:v>
                </c:pt>
                <c:pt idx="36">
                  <c:v>104.1</c:v>
                </c:pt>
                <c:pt idx="37">
                  <c:v>101.4</c:v>
                </c:pt>
                <c:pt idx="38">
                  <c:v>107.8</c:v>
                </c:pt>
                <c:pt idx="39">
                  <c:v>107</c:v>
                </c:pt>
                <c:pt idx="40">
                  <c:v>108.5</c:v>
                </c:pt>
                <c:pt idx="41">
                  <c:v>113.8</c:v>
                </c:pt>
                <c:pt idx="42">
                  <c:v>107.1</c:v>
                </c:pt>
                <c:pt idx="43">
                  <c:v>110.9</c:v>
                </c:pt>
                <c:pt idx="44">
                  <c:v>109.6</c:v>
                </c:pt>
                <c:pt idx="45">
                  <c:v>106</c:v>
                </c:pt>
                <c:pt idx="46">
                  <c:v>108.4</c:v>
                </c:pt>
                <c:pt idx="47">
                  <c:v>111.2</c:v>
                </c:pt>
                <c:pt idx="48" formatCode="#,##0.0;\-#,##0.0">
                  <c:v>106.9</c:v>
                </c:pt>
                <c:pt idx="49" formatCode="#,##0.0;\-#,##0.0">
                  <c:v>109.8</c:v>
                </c:pt>
                <c:pt idx="50">
                  <c:v>105.7</c:v>
                </c:pt>
                <c:pt idx="51">
                  <c:v>105</c:v>
                </c:pt>
                <c:pt idx="52">
                  <c:v>102.5</c:v>
                </c:pt>
                <c:pt idx="53" formatCode="#,##0.0;\-#,##0.0">
                  <c:v>100.6</c:v>
                </c:pt>
                <c:pt idx="54">
                  <c:v>102.4</c:v>
                </c:pt>
                <c:pt idx="55">
                  <c:v>104.7</c:v>
                </c:pt>
                <c:pt idx="56">
                  <c:v>102.7</c:v>
                </c:pt>
                <c:pt idx="57">
                  <c:v>110.2</c:v>
                </c:pt>
                <c:pt idx="58">
                  <c:v>104.2</c:v>
                </c:pt>
                <c:pt idx="59">
                  <c:v>97.4</c:v>
                </c:pt>
                <c:pt idx="60">
                  <c:v>99.8</c:v>
                </c:pt>
                <c:pt idx="61">
                  <c:v>107</c:v>
                </c:pt>
                <c:pt idx="62">
                  <c:v>100.4</c:v>
                </c:pt>
                <c:pt idx="63">
                  <c:v>99.5</c:v>
                </c:pt>
                <c:pt idx="64">
                  <c:v>104.7</c:v>
                </c:pt>
                <c:pt idx="65">
                  <c:v>97.4</c:v>
                </c:pt>
                <c:pt idx="66">
                  <c:v>104.8</c:v>
                </c:pt>
                <c:pt idx="67">
                  <c:v>100.3</c:v>
                </c:pt>
                <c:pt idx="68">
                  <c:v>101.9</c:v>
                </c:pt>
                <c:pt idx="69">
                  <c:v>106</c:v>
                </c:pt>
                <c:pt idx="70">
                  <c:v>101.7</c:v>
                </c:pt>
                <c:pt idx="71">
                  <c:v>101.5</c:v>
                </c:pt>
                <c:pt idx="72">
                  <c:v>105.6</c:v>
                </c:pt>
                <c:pt idx="73">
                  <c:v>110.5</c:v>
                </c:pt>
                <c:pt idx="74">
                  <c:v>112.2</c:v>
                </c:pt>
                <c:pt idx="75">
                  <c:v>102.8</c:v>
                </c:pt>
                <c:pt idx="76">
                  <c:v>102.3</c:v>
                </c:pt>
                <c:pt idx="77">
                  <c:v>101.8</c:v>
                </c:pt>
                <c:pt idx="78">
                  <c:v>100.8</c:v>
                </c:pt>
                <c:pt idx="79">
                  <c:v>91.9</c:v>
                </c:pt>
                <c:pt idx="80">
                  <c:v>98.2</c:v>
                </c:pt>
                <c:pt idx="81">
                  <c:v>99.4</c:v>
                </c:pt>
                <c:pt idx="82">
                  <c:v>95.8</c:v>
                </c:pt>
                <c:pt idx="83">
                  <c:v>99.5</c:v>
                </c:pt>
                <c:pt idx="84">
                  <c:v>99</c:v>
                </c:pt>
                <c:pt idx="85">
                  <c:v>92.1</c:v>
                </c:pt>
                <c:pt idx="86">
                  <c:v>93.3</c:v>
                </c:pt>
                <c:pt idx="87">
                  <c:v>91.1</c:v>
                </c:pt>
                <c:pt idx="88">
                  <c:v>93.5</c:v>
                </c:pt>
                <c:pt idx="89">
                  <c:v>103.3</c:v>
                </c:pt>
                <c:pt idx="90">
                  <c:v>97.7</c:v>
                </c:pt>
                <c:pt idx="91">
                  <c:v>97.3</c:v>
                </c:pt>
                <c:pt idx="92">
                  <c:v>101.1</c:v>
                </c:pt>
                <c:pt idx="93">
                  <c:v>100.1</c:v>
                </c:pt>
                <c:pt idx="94">
                  <c:v>98.4</c:v>
                </c:pt>
                <c:pt idx="95">
                  <c:v>92.8</c:v>
                </c:pt>
                <c:pt idx="96">
                  <c:v>97.9</c:v>
                </c:pt>
                <c:pt idx="97">
                  <c:v>95.9</c:v>
                </c:pt>
                <c:pt idx="98">
                  <c:v>92</c:v>
                </c:pt>
                <c:pt idx="99">
                  <c:v>95.3</c:v>
                </c:pt>
                <c:pt idx="100">
                  <c:v>95.8</c:v>
                </c:pt>
                <c:pt idx="101">
                  <c:v>95.9</c:v>
                </c:pt>
                <c:pt idx="102">
                  <c:v>90.6</c:v>
                </c:pt>
                <c:pt idx="103">
                  <c:v>93</c:v>
                </c:pt>
                <c:pt idx="104">
                  <c:v>92.6</c:v>
                </c:pt>
                <c:pt idx="105">
                  <c:v>92.2</c:v>
                </c:pt>
                <c:pt idx="106">
                  <c:v>91.8</c:v>
                </c:pt>
                <c:pt idx="107">
                  <c:v>91.2</c:v>
                </c:pt>
                <c:pt idx="108">
                  <c:v>92.7</c:v>
                </c:pt>
                <c:pt idx="109">
                  <c:v>96.4</c:v>
                </c:pt>
                <c:pt idx="110">
                  <c:v>96.6</c:v>
                </c:pt>
                <c:pt idx="111">
                  <c:v>99.7</c:v>
                </c:pt>
                <c:pt idx="112">
                  <c:v>101.4</c:v>
                </c:pt>
                <c:pt idx="113">
                  <c:v>101.6</c:v>
                </c:pt>
                <c:pt idx="114" formatCode="#,##0.0;\-#,##0.0">
                  <c:v>96.1</c:v>
                </c:pt>
                <c:pt idx="115">
                  <c:v>102.6</c:v>
                </c:pt>
                <c:pt idx="116">
                  <c:v>100.4</c:v>
                </c:pt>
                <c:pt idx="117">
                  <c:v>96.3</c:v>
                </c:pt>
                <c:pt idx="118">
                  <c:v>100.1</c:v>
                </c:pt>
                <c:pt idx="119">
                  <c:v>98.1</c:v>
                </c:pt>
                <c:pt idx="120">
                  <c:v>98.9</c:v>
                </c:pt>
                <c:pt idx="121">
                  <c:v>100.1</c:v>
                </c:pt>
                <c:pt idx="122">
                  <c:v>103.1</c:v>
                </c:pt>
                <c:pt idx="123">
                  <c:v>107.3</c:v>
                </c:pt>
                <c:pt idx="124">
                  <c:v>107.4</c:v>
                </c:pt>
                <c:pt idx="125">
                  <c:v>99.4</c:v>
                </c:pt>
                <c:pt idx="126">
                  <c:v>107.2</c:v>
                </c:pt>
                <c:pt idx="127">
                  <c:v>112.6</c:v>
                </c:pt>
                <c:pt idx="128">
                  <c:v>99.4</c:v>
                </c:pt>
                <c:pt idx="129">
                  <c:v>108.5</c:v>
                </c:pt>
                <c:pt idx="130">
                  <c:v>113.7</c:v>
                </c:pt>
                <c:pt idx="131">
                  <c:v>111.2</c:v>
                </c:pt>
                <c:pt idx="132">
                  <c:v>113.3</c:v>
                </c:pt>
                <c:pt idx="133">
                  <c:v>121.2</c:v>
                </c:pt>
                <c:pt idx="134">
                  <c:v>128.9</c:v>
                </c:pt>
                <c:pt idx="135">
                  <c:v>111.1</c:v>
                </c:pt>
                <c:pt idx="136">
                  <c:v>106.7</c:v>
                </c:pt>
                <c:pt idx="137">
                  <c:v>94.7</c:v>
                </c:pt>
              </c:numCache>
            </c:numRef>
          </c:val>
          <c:smooth val="0"/>
        </c:ser>
        <c:ser>
          <c:idx val="0"/>
          <c:order val="1"/>
          <c:tx>
            <c:v>全国</c:v>
          </c:tx>
          <c:spPr>
            <a:ln w="25400">
              <a:solidFill>
                <a:srgbClr val="0000FF"/>
              </a:solidFill>
              <a:prstDash val="sysDash"/>
            </a:ln>
          </c:spPr>
          <c:marker>
            <c:symbol val="none"/>
          </c:marker>
          <c:dPt>
            <c:idx val="85"/>
            <c:bubble3D val="0"/>
            <c:spPr>
              <a:ln w="25400" cap="flat">
                <a:solidFill>
                  <a:srgbClr val="0000FF"/>
                </a:solidFill>
                <a:prstDash val="sysDash"/>
                <a:miter lim="800000"/>
              </a:ln>
            </c:spPr>
          </c:dPt>
          <c:cat>
            <c:strRef>
              <c:f>'[1]前月比･寄与度(季調済)'!$AD$111:$AD$247</c:f>
              <c:strCache>
                <c:ptCount val="137"/>
                <c:pt idx="0">
                  <c:v>H20</c:v>
                </c:pt>
                <c:pt idx="12">
                  <c:v>H21</c:v>
                </c:pt>
                <c:pt idx="24">
                  <c:v>H22</c:v>
                </c:pt>
                <c:pt idx="36">
                  <c:v>H23</c:v>
                </c:pt>
                <c:pt idx="48">
                  <c:v>H24</c:v>
                </c:pt>
                <c:pt idx="60">
                  <c:v>H25</c:v>
                </c:pt>
                <c:pt idx="72">
                  <c:v>H26</c:v>
                </c:pt>
                <c:pt idx="84">
                  <c:v>H27</c:v>
                </c:pt>
                <c:pt idx="96">
                  <c:v>H28</c:v>
                </c:pt>
                <c:pt idx="108">
                  <c:v>H29</c:v>
                </c:pt>
                <c:pt idx="120">
                  <c:v>H30</c:v>
                </c:pt>
                <c:pt idx="132">
                  <c:v>H31</c:v>
                </c:pt>
                <c:pt idx="136">
                  <c:v>R1</c:v>
                </c:pt>
              </c:strCache>
            </c:strRef>
          </c:cat>
          <c:val>
            <c:numRef>
              <c:f>[1]全国IIP指数!$D$112:$EK$112</c:f>
              <c:numCache>
                <c:formatCode>#,##0.0;\-#,##0.0</c:formatCode>
                <c:ptCount val="138"/>
                <c:pt idx="0">
                  <c:v>113.3</c:v>
                </c:pt>
                <c:pt idx="1">
                  <c:v>113.4</c:v>
                </c:pt>
                <c:pt idx="2">
                  <c:v>111.3</c:v>
                </c:pt>
                <c:pt idx="3">
                  <c:v>110.4</c:v>
                </c:pt>
                <c:pt idx="4">
                  <c:v>111.5</c:v>
                </c:pt>
                <c:pt idx="5">
                  <c:v>110.4</c:v>
                </c:pt>
                <c:pt idx="6">
                  <c:v>111.9</c:v>
                </c:pt>
                <c:pt idx="7">
                  <c:v>110.1</c:v>
                </c:pt>
                <c:pt idx="8">
                  <c:v>110.8</c:v>
                </c:pt>
                <c:pt idx="9">
                  <c:v>105.4</c:v>
                </c:pt>
                <c:pt idx="10">
                  <c:v>102.8</c:v>
                </c:pt>
                <c:pt idx="11">
                  <c:v>96.2</c:v>
                </c:pt>
                <c:pt idx="12">
                  <c:v>93</c:v>
                </c:pt>
                <c:pt idx="13">
                  <c:v>89.4</c:v>
                </c:pt>
                <c:pt idx="14">
                  <c:v>88.8</c:v>
                </c:pt>
                <c:pt idx="15">
                  <c:v>96.5</c:v>
                </c:pt>
                <c:pt idx="16">
                  <c:v>96.2</c:v>
                </c:pt>
                <c:pt idx="17">
                  <c:v>96.6</c:v>
                </c:pt>
                <c:pt idx="18">
                  <c:v>96.4</c:v>
                </c:pt>
                <c:pt idx="19">
                  <c:v>95.9</c:v>
                </c:pt>
                <c:pt idx="20">
                  <c:v>97.2</c:v>
                </c:pt>
                <c:pt idx="21">
                  <c:v>97.7</c:v>
                </c:pt>
                <c:pt idx="22">
                  <c:v>97.3</c:v>
                </c:pt>
                <c:pt idx="23">
                  <c:v>98.5</c:v>
                </c:pt>
                <c:pt idx="24">
                  <c:v>98.2</c:v>
                </c:pt>
                <c:pt idx="25">
                  <c:v>99.3</c:v>
                </c:pt>
                <c:pt idx="26">
                  <c:v>99.4</c:v>
                </c:pt>
                <c:pt idx="27">
                  <c:v>100.2</c:v>
                </c:pt>
                <c:pt idx="28">
                  <c:v>99.2</c:v>
                </c:pt>
                <c:pt idx="29">
                  <c:v>99</c:v>
                </c:pt>
                <c:pt idx="30">
                  <c:v>100.8</c:v>
                </c:pt>
                <c:pt idx="31">
                  <c:v>99.9</c:v>
                </c:pt>
                <c:pt idx="32">
                  <c:v>99.7</c:v>
                </c:pt>
                <c:pt idx="33">
                  <c:v>99.1</c:v>
                </c:pt>
                <c:pt idx="34">
                  <c:v>99.2</c:v>
                </c:pt>
                <c:pt idx="35">
                  <c:v>99.4</c:v>
                </c:pt>
                <c:pt idx="36">
                  <c:v>100.8</c:v>
                </c:pt>
                <c:pt idx="37">
                  <c:v>101.3</c:v>
                </c:pt>
                <c:pt idx="38">
                  <c:v>94</c:v>
                </c:pt>
                <c:pt idx="39">
                  <c:v>95.7</c:v>
                </c:pt>
                <c:pt idx="40">
                  <c:v>94.4</c:v>
                </c:pt>
                <c:pt idx="41">
                  <c:v>97.1</c:v>
                </c:pt>
                <c:pt idx="42">
                  <c:v>96.2</c:v>
                </c:pt>
                <c:pt idx="43">
                  <c:v>97</c:v>
                </c:pt>
                <c:pt idx="44">
                  <c:v>94.9</c:v>
                </c:pt>
                <c:pt idx="45">
                  <c:v>98.9</c:v>
                </c:pt>
                <c:pt idx="46">
                  <c:v>99</c:v>
                </c:pt>
                <c:pt idx="47">
                  <c:v>98.8</c:v>
                </c:pt>
                <c:pt idx="48">
                  <c:v>98</c:v>
                </c:pt>
                <c:pt idx="49">
                  <c:v>97.3</c:v>
                </c:pt>
                <c:pt idx="50">
                  <c:v>97.6</c:v>
                </c:pt>
                <c:pt idx="51">
                  <c:v>96.6</c:v>
                </c:pt>
                <c:pt idx="52">
                  <c:v>96.2</c:v>
                </c:pt>
                <c:pt idx="53">
                  <c:v>94.6</c:v>
                </c:pt>
                <c:pt idx="54">
                  <c:v>94.2</c:v>
                </c:pt>
                <c:pt idx="55">
                  <c:v>95.1</c:v>
                </c:pt>
                <c:pt idx="56">
                  <c:v>94.1</c:v>
                </c:pt>
                <c:pt idx="57">
                  <c:v>93.7</c:v>
                </c:pt>
                <c:pt idx="58">
                  <c:v>94</c:v>
                </c:pt>
                <c:pt idx="59">
                  <c:v>93.7</c:v>
                </c:pt>
                <c:pt idx="60">
                  <c:v>95</c:v>
                </c:pt>
                <c:pt idx="61">
                  <c:v>94.9</c:v>
                </c:pt>
                <c:pt idx="62">
                  <c:v>94.7</c:v>
                </c:pt>
                <c:pt idx="63">
                  <c:v>97.5</c:v>
                </c:pt>
                <c:pt idx="64">
                  <c:v>97.5</c:v>
                </c:pt>
                <c:pt idx="65">
                  <c:v>98.7</c:v>
                </c:pt>
                <c:pt idx="66">
                  <c:v>98.8</c:v>
                </c:pt>
                <c:pt idx="67">
                  <c:v>100.4</c:v>
                </c:pt>
                <c:pt idx="68">
                  <c:v>99.3</c:v>
                </c:pt>
                <c:pt idx="69">
                  <c:v>100.2</c:v>
                </c:pt>
                <c:pt idx="70">
                  <c:v>99.1</c:v>
                </c:pt>
                <c:pt idx="71">
                  <c:v>99.8</c:v>
                </c:pt>
                <c:pt idx="72">
                  <c:v>103</c:v>
                </c:pt>
                <c:pt idx="73">
                  <c:v>100.7</c:v>
                </c:pt>
                <c:pt idx="74">
                  <c:v>103.6</c:v>
                </c:pt>
                <c:pt idx="75">
                  <c:v>97.9</c:v>
                </c:pt>
                <c:pt idx="76">
                  <c:v>99.7</c:v>
                </c:pt>
                <c:pt idx="77">
                  <c:v>97.6</c:v>
                </c:pt>
                <c:pt idx="78">
                  <c:v>98</c:v>
                </c:pt>
                <c:pt idx="79">
                  <c:v>98.4</c:v>
                </c:pt>
                <c:pt idx="80">
                  <c:v>97.9</c:v>
                </c:pt>
                <c:pt idx="81">
                  <c:v>97.3</c:v>
                </c:pt>
                <c:pt idx="82">
                  <c:v>99.4</c:v>
                </c:pt>
                <c:pt idx="83">
                  <c:v>100</c:v>
                </c:pt>
                <c:pt idx="84">
                  <c:v>98.5</c:v>
                </c:pt>
                <c:pt idx="85">
                  <c:v>99.2</c:v>
                </c:pt>
                <c:pt idx="86">
                  <c:v>99.7</c:v>
                </c:pt>
                <c:pt idx="87">
                  <c:v>99.1</c:v>
                </c:pt>
                <c:pt idx="88">
                  <c:v>99.3</c:v>
                </c:pt>
                <c:pt idx="89">
                  <c:v>100.1</c:v>
                </c:pt>
                <c:pt idx="90">
                  <c:v>101.1</c:v>
                </c:pt>
                <c:pt idx="91">
                  <c:v>99.7</c:v>
                </c:pt>
                <c:pt idx="92">
                  <c:v>101.9</c:v>
                </c:pt>
                <c:pt idx="93">
                  <c:v>100.8</c:v>
                </c:pt>
                <c:pt idx="94">
                  <c:v>101.3</c:v>
                </c:pt>
                <c:pt idx="95">
                  <c:v>99.4</c:v>
                </c:pt>
                <c:pt idx="96">
                  <c:v>101</c:v>
                </c:pt>
                <c:pt idx="97">
                  <c:v>101.7</c:v>
                </c:pt>
                <c:pt idx="98">
                  <c:v>99.9</c:v>
                </c:pt>
                <c:pt idx="99">
                  <c:v>99.6</c:v>
                </c:pt>
                <c:pt idx="100">
                  <c:v>100.1</c:v>
                </c:pt>
                <c:pt idx="101">
                  <c:v>102.4</c:v>
                </c:pt>
                <c:pt idx="102">
                  <c:v>100.1</c:v>
                </c:pt>
                <c:pt idx="103">
                  <c:v>99.6</c:v>
                </c:pt>
                <c:pt idx="104">
                  <c:v>100.4</c:v>
                </c:pt>
                <c:pt idx="105">
                  <c:v>100.9</c:v>
                </c:pt>
                <c:pt idx="106">
                  <c:v>100.2</c:v>
                </c:pt>
                <c:pt idx="107">
                  <c:v>102.4</c:v>
                </c:pt>
                <c:pt idx="108">
                  <c:v>101.4</c:v>
                </c:pt>
                <c:pt idx="109">
                  <c:v>101.3</c:v>
                </c:pt>
                <c:pt idx="110">
                  <c:v>102.9</c:v>
                </c:pt>
                <c:pt idx="111">
                  <c:v>102.7</c:v>
                </c:pt>
                <c:pt idx="112">
                  <c:v>102.3</c:v>
                </c:pt>
                <c:pt idx="113">
                  <c:v>103.4</c:v>
                </c:pt>
                <c:pt idx="114">
                  <c:v>100.2</c:v>
                </c:pt>
                <c:pt idx="115">
                  <c:v>103.2</c:v>
                </c:pt>
                <c:pt idx="116">
                  <c:v>102.1</c:v>
                </c:pt>
                <c:pt idx="117">
                  <c:v>102.4</c:v>
                </c:pt>
                <c:pt idx="118">
                  <c:v>102.2</c:v>
                </c:pt>
                <c:pt idx="119">
                  <c:v>101.7</c:v>
                </c:pt>
                <c:pt idx="120">
                  <c:v>100</c:v>
                </c:pt>
                <c:pt idx="121">
                  <c:v>99.6</c:v>
                </c:pt>
                <c:pt idx="122">
                  <c:v>101.2</c:v>
                </c:pt>
                <c:pt idx="123">
                  <c:v>101</c:v>
                </c:pt>
                <c:pt idx="124">
                  <c:v>101.4</c:v>
                </c:pt>
                <c:pt idx="125">
                  <c:v>100.1</c:v>
                </c:pt>
                <c:pt idx="126">
                  <c:v>98.3</c:v>
                </c:pt>
                <c:pt idx="127">
                  <c:v>100.9</c:v>
                </c:pt>
                <c:pt idx="128">
                  <c:v>99.9</c:v>
                </c:pt>
                <c:pt idx="129">
                  <c:v>101.1</c:v>
                </c:pt>
                <c:pt idx="130">
                  <c:v>99.6</c:v>
                </c:pt>
                <c:pt idx="131">
                  <c:v>99.8</c:v>
                </c:pt>
                <c:pt idx="132">
                  <c:v>99.5</c:v>
                </c:pt>
                <c:pt idx="133">
                  <c:v>97.9</c:v>
                </c:pt>
                <c:pt idx="134">
                  <c:v>99.6</c:v>
                </c:pt>
                <c:pt idx="135">
                  <c:v>98.9</c:v>
                </c:pt>
                <c:pt idx="136">
                  <c:v>99.9</c:v>
                </c:pt>
                <c:pt idx="137">
                  <c:v>95.9</c:v>
                </c:pt>
              </c:numCache>
            </c:numRef>
          </c:val>
          <c:smooth val="0"/>
        </c:ser>
        <c:dLbls>
          <c:showLegendKey val="0"/>
          <c:showVal val="0"/>
          <c:showCatName val="0"/>
          <c:showSerName val="0"/>
          <c:showPercent val="0"/>
          <c:showBubbleSize val="0"/>
        </c:dLbls>
        <c:marker val="1"/>
        <c:smooth val="0"/>
        <c:axId val="155085824"/>
        <c:axId val="155096192"/>
      </c:lineChart>
      <c:catAx>
        <c:axId val="155085824"/>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73051316861254"/>
              <c:y val="0.95273551383000199"/>
            </c:manualLayout>
          </c:layout>
          <c:overlay val="0"/>
          <c:spPr>
            <a:noFill/>
            <a:ln w="25400">
              <a:noFill/>
            </a:ln>
          </c:spPr>
        </c:title>
        <c:numFmt formatCode="General" sourceLinked="1"/>
        <c:majorTickMark val="in"/>
        <c:minorTickMark val="none"/>
        <c:tickLblPos val="nextTo"/>
        <c:spPr>
          <a:ln w="3175">
            <a:solidFill>
              <a:srgbClr val="33333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5096192"/>
        <c:crosses val="autoZero"/>
        <c:auto val="1"/>
        <c:lblAlgn val="ctr"/>
        <c:lblOffset val="100"/>
        <c:tickLblSkip val="2"/>
        <c:tickMarkSkip val="1"/>
        <c:noMultiLvlLbl val="0"/>
      </c:catAx>
      <c:valAx>
        <c:axId val="155096192"/>
        <c:scaling>
          <c:orientation val="minMax"/>
          <c:max val="160"/>
          <c:min val="50"/>
        </c:scaling>
        <c:delete val="0"/>
        <c:axPos val="l"/>
        <c:majorGridlines>
          <c:spPr>
            <a:ln w="3175">
              <a:solidFill>
                <a:srgbClr val="808080"/>
              </a:solidFill>
              <a:prstDash val="solid"/>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（和歌山：</a:t>
                </a:r>
                <a:r>
                  <a:rPr lang="en-US" altLang="ja-JP" sz="930" b="0" i="0" baseline="0">
                    <a:effectLst/>
                  </a:rPr>
                  <a:t>H22=100</a:t>
                </a:r>
                <a:endParaRPr lang="ja-JP" altLang="ja-JP" sz="930">
                  <a:effectLst/>
                </a:endParaRPr>
              </a:p>
              <a:p>
                <a:pPr algn="ctr">
                  <a:defRPr sz="1050" b="0" i="0" u="none" strike="noStrike" baseline="0">
                    <a:solidFill>
                      <a:srgbClr val="000000"/>
                    </a:solidFill>
                    <a:latin typeface="ＭＳ Ｐゴシック"/>
                    <a:ea typeface="ＭＳ Ｐゴシック"/>
                    <a:cs typeface="ＭＳ Ｐゴシック"/>
                  </a:defRPr>
                </a:pPr>
                <a:r>
                  <a:rPr lang="ja-JP" altLang="ja-JP" sz="930" b="0" i="0" baseline="0">
                    <a:effectLst/>
                  </a:rPr>
                  <a:t> 全国：</a:t>
                </a:r>
                <a:r>
                  <a:rPr lang="en-US" altLang="ja-JP" sz="930" b="1" i="0" baseline="0">
                    <a:effectLst/>
                  </a:rPr>
                  <a:t>H27=100</a:t>
                </a:r>
                <a:r>
                  <a:rPr lang="ja-JP" altLang="ja-JP" sz="930" b="0" i="0" baseline="0">
                    <a:effectLst/>
                  </a:rPr>
                  <a:t>）</a:t>
                </a:r>
                <a:endParaRPr lang="ja-JP" altLang="ja-JP" sz="930">
                  <a:effectLst/>
                </a:endParaRPr>
              </a:p>
            </c:rich>
          </c:tx>
          <c:layout>
            <c:manualLayout>
              <c:xMode val="edge"/>
              <c:yMode val="edge"/>
              <c:x val="2.2974035189868815E-2"/>
              <c:y val="2.4618590187567447E-3"/>
            </c:manualLayout>
          </c:layout>
          <c:overlay val="0"/>
          <c:spPr>
            <a:noFill/>
            <a:ln w="25400">
              <a:noFill/>
            </a:ln>
          </c:spPr>
        </c:title>
        <c:numFmt formatCode="#,##0.0;&quot;▲ &quot;#,##0.0" sourceLinked="1"/>
        <c:majorTickMark val="in"/>
        <c:minorTickMark val="none"/>
        <c:tickLblPos val="nextTo"/>
        <c:spPr>
          <a:ln w="3175">
            <a:solidFill>
              <a:srgbClr val="333333"/>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5085824"/>
        <c:crosses val="autoZero"/>
        <c:crossBetween val="between"/>
        <c:majorUnit val="10"/>
      </c:valAx>
      <c:spPr>
        <a:solidFill>
          <a:srgbClr val="FFFFCC"/>
        </a:solidFill>
        <a:ln w="12700">
          <a:solidFill>
            <a:srgbClr val="808080"/>
          </a:solidFill>
          <a:prstDash val="solid"/>
        </a:ln>
      </c:spPr>
    </c:plotArea>
    <c:legend>
      <c:legendPos val="t"/>
      <c:legendEntry>
        <c:idx val="0"/>
        <c:txPr>
          <a:bodyPr/>
          <a:lstStyle/>
          <a:p>
            <a:pPr>
              <a:defRPr sz="825" b="1"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5589193427324319"/>
          <c:y val="1.0626210990641876E-2"/>
          <c:w val="0.18950112110303152"/>
          <c:h val="0.10978988882934136"/>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38100</xdr:colOff>
      <xdr:row>95</xdr:row>
      <xdr:rowOff>76200</xdr:rowOff>
    </xdr:from>
    <xdr:to>
      <xdr:col>1</xdr:col>
      <xdr:colOff>133350</xdr:colOff>
      <xdr:row>99</xdr:row>
      <xdr:rowOff>266700</xdr:rowOff>
    </xdr:to>
    <xdr:sp macro="" textlink="">
      <xdr:nvSpPr>
        <xdr:cNvPr id="2" name="AutoShape 14"/>
        <xdr:cNvSpPr>
          <a:spLocks/>
        </xdr:cNvSpPr>
      </xdr:nvSpPr>
      <xdr:spPr bwMode="auto">
        <a:xfrm>
          <a:off x="285750" y="24250650"/>
          <a:ext cx="95250" cy="1562100"/>
        </a:xfrm>
        <a:prstGeom prst="leftBrace">
          <a:avLst>
            <a:gd name="adj1" fmla="val 14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7</xdr:row>
      <xdr:rowOff>0</xdr:rowOff>
    </xdr:from>
    <xdr:to>
      <xdr:col>12</xdr:col>
      <xdr:colOff>0</xdr:colOff>
      <xdr:row>7</xdr:row>
      <xdr:rowOff>12700</xdr:rowOff>
    </xdr:to>
    <xdr:cxnSp macro="">
      <xdr:nvCxnSpPr>
        <xdr:cNvPr id="11" name="直線コネクタ 10"/>
        <xdr:cNvCxnSpPr/>
      </xdr:nvCxnSpPr>
      <xdr:spPr>
        <a:xfrm flipV="1">
          <a:off x="247650" y="1600200"/>
          <a:ext cx="9820275" cy="12700"/>
        </a:xfrm>
        <a:prstGeom prst="line">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245338</xdr:colOff>
      <xdr:row>20</xdr:row>
      <xdr:rowOff>34016</xdr:rowOff>
    </xdr:from>
    <xdr:to>
      <xdr:col>5</xdr:col>
      <xdr:colOff>626339</xdr:colOff>
      <xdr:row>20</xdr:row>
      <xdr:rowOff>345747</xdr:rowOff>
    </xdr:to>
    <xdr:sp macro="" textlink="">
      <xdr:nvSpPr>
        <xdr:cNvPr id="13" name="上矢印 12"/>
        <xdr:cNvSpPr/>
      </xdr:nvSpPr>
      <xdr:spPr>
        <a:xfrm flipH="1" flipV="1">
          <a:off x="4645888" y="5329916"/>
          <a:ext cx="381001" cy="311731"/>
        </a:xfrm>
        <a:prstGeom prst="upArrow">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solidFill>
              <a:srgbClr val="0000FF"/>
            </a:solidFill>
          </a:endParaRPr>
        </a:p>
      </xdr:txBody>
    </xdr:sp>
    <xdr:clientData/>
  </xdr:twoCellAnchor>
  <xdr:twoCellAnchor editAs="oneCell">
    <xdr:from>
      <xdr:col>1</xdr:col>
      <xdr:colOff>301625</xdr:colOff>
      <xdr:row>14</xdr:row>
      <xdr:rowOff>47625</xdr:rowOff>
    </xdr:from>
    <xdr:to>
      <xdr:col>11</xdr:col>
      <xdr:colOff>212725</xdr:colOff>
      <xdr:row>18</xdr:row>
      <xdr:rowOff>171450</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9275" y="3381375"/>
          <a:ext cx="8950325"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29</xdr:row>
      <xdr:rowOff>190500</xdr:rowOff>
    </xdr:from>
    <xdr:to>
      <xdr:col>12</xdr:col>
      <xdr:colOff>69850</xdr:colOff>
      <xdr:row>52</xdr:row>
      <xdr:rowOff>190500</xdr:rowOff>
    </xdr:to>
    <xdr:pic>
      <xdr:nvPicPr>
        <xdr:cNvPr id="15"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8334375"/>
          <a:ext cx="9947275" cy="486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158750</xdr:colOff>
      <xdr:row>56</xdr:row>
      <xdr:rowOff>79375</xdr:rowOff>
    </xdr:from>
    <xdr:to>
      <xdr:col>11</xdr:col>
      <xdr:colOff>69850</xdr:colOff>
      <xdr:row>62</xdr:row>
      <xdr:rowOff>9525</xdr:rowOff>
    </xdr:to>
    <xdr:pic>
      <xdr:nvPicPr>
        <xdr:cNvPr id="16" name="図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2750" y="13795375"/>
          <a:ext cx="892810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174625</xdr:colOff>
      <xdr:row>66</xdr:row>
      <xdr:rowOff>52685</xdr:rowOff>
    </xdr:from>
    <xdr:to>
      <xdr:col>12</xdr:col>
      <xdr:colOff>79375</xdr:colOff>
      <xdr:row>86</xdr:row>
      <xdr:rowOff>57150</xdr:rowOff>
    </xdr:to>
    <xdr:pic>
      <xdr:nvPicPr>
        <xdr:cNvPr id="17" name="図 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625" y="16464260"/>
          <a:ext cx="9972675" cy="4938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27505</xdr:colOff>
      <xdr:row>3</xdr:row>
      <xdr:rowOff>27505</xdr:rowOff>
    </xdr:from>
    <xdr:to>
      <xdr:col>6</xdr:col>
      <xdr:colOff>711063</xdr:colOff>
      <xdr:row>19</xdr:row>
      <xdr:rowOff>160855</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47064</xdr:colOff>
      <xdr:row>3</xdr:row>
      <xdr:rowOff>33617</xdr:rowOff>
    </xdr:from>
    <xdr:to>
      <xdr:col>13</xdr:col>
      <xdr:colOff>768599</xdr:colOff>
      <xdr:row>19</xdr:row>
      <xdr:rowOff>166967</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44824</xdr:colOff>
      <xdr:row>22</xdr:row>
      <xdr:rowOff>19050</xdr:rowOff>
    </xdr:from>
    <xdr:to>
      <xdr:col>6</xdr:col>
      <xdr:colOff>773206</xdr:colOff>
      <xdr:row>38</xdr:row>
      <xdr:rowOff>151968</xdr:rowOff>
    </xdr:to>
    <xdr:graphicFrame macro="">
      <xdr:nvGraphicFramePr>
        <xdr:cNvPr id="4"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67235</xdr:colOff>
      <xdr:row>22</xdr:row>
      <xdr:rowOff>22412</xdr:rowOff>
    </xdr:from>
    <xdr:to>
      <xdr:col>13</xdr:col>
      <xdr:colOff>762000</xdr:colOff>
      <xdr:row>38</xdr:row>
      <xdr:rowOff>155762</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56028</xdr:colOff>
      <xdr:row>41</xdr:row>
      <xdr:rowOff>11206</xdr:rowOff>
    </xdr:from>
    <xdr:to>
      <xdr:col>6</xdr:col>
      <xdr:colOff>761999</xdr:colOff>
      <xdr:row>57</xdr:row>
      <xdr:rowOff>144556</xdr:rowOff>
    </xdr:to>
    <xdr:graphicFrame macro="">
      <xdr:nvGraphicFramePr>
        <xdr:cNvPr id="6"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33617</xdr:colOff>
      <xdr:row>41</xdr:row>
      <xdr:rowOff>33617</xdr:rowOff>
    </xdr:from>
    <xdr:to>
      <xdr:col>13</xdr:col>
      <xdr:colOff>746206</xdr:colOff>
      <xdr:row>57</xdr:row>
      <xdr:rowOff>166967</xdr:rowOff>
    </xdr:to>
    <xdr:graphicFrame macro="">
      <xdr:nvGraphicFramePr>
        <xdr:cNvPr id="7"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67235</xdr:colOff>
      <xdr:row>60</xdr:row>
      <xdr:rowOff>11206</xdr:rowOff>
    </xdr:from>
    <xdr:to>
      <xdr:col>13</xdr:col>
      <xdr:colOff>768618</xdr:colOff>
      <xdr:row>76</xdr:row>
      <xdr:rowOff>144556</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33618</xdr:colOff>
      <xdr:row>81</xdr:row>
      <xdr:rowOff>0</xdr:rowOff>
    </xdr:from>
    <xdr:to>
      <xdr:col>6</xdr:col>
      <xdr:colOff>739588</xdr:colOff>
      <xdr:row>97</xdr:row>
      <xdr:rowOff>133350</xdr:rowOff>
    </xdr:to>
    <xdr:graphicFrame macro="">
      <xdr:nvGraphicFramePr>
        <xdr:cNvPr id="9"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56029</xdr:colOff>
      <xdr:row>81</xdr:row>
      <xdr:rowOff>33618</xdr:rowOff>
    </xdr:from>
    <xdr:to>
      <xdr:col>13</xdr:col>
      <xdr:colOff>735000</xdr:colOff>
      <xdr:row>97</xdr:row>
      <xdr:rowOff>166968</xdr:rowOff>
    </xdr:to>
    <xdr:graphicFrame macro="">
      <xdr:nvGraphicFramePr>
        <xdr:cNvPr id="10"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100</xdr:row>
      <xdr:rowOff>0</xdr:rowOff>
    </xdr:from>
    <xdr:to>
      <xdr:col>6</xdr:col>
      <xdr:colOff>728382</xdr:colOff>
      <xdr:row>116</xdr:row>
      <xdr:rowOff>133350</xdr:rowOff>
    </xdr:to>
    <xdr:graphicFrame macro="">
      <xdr:nvGraphicFramePr>
        <xdr:cNvPr id="11"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67236</xdr:colOff>
      <xdr:row>100</xdr:row>
      <xdr:rowOff>22412</xdr:rowOff>
    </xdr:from>
    <xdr:to>
      <xdr:col>13</xdr:col>
      <xdr:colOff>723795</xdr:colOff>
      <xdr:row>116</xdr:row>
      <xdr:rowOff>155762</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118</xdr:row>
      <xdr:rowOff>217713</xdr:rowOff>
    </xdr:from>
    <xdr:to>
      <xdr:col>6</xdr:col>
      <xdr:colOff>728382</xdr:colOff>
      <xdr:row>136</xdr:row>
      <xdr:rowOff>17656</xdr:rowOff>
    </xdr:to>
    <xdr:graphicFrame macro="">
      <xdr:nvGraphicFramePr>
        <xdr:cNvPr id="1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60</xdr:row>
      <xdr:rowOff>0</xdr:rowOff>
    </xdr:from>
    <xdr:to>
      <xdr:col>6</xdr:col>
      <xdr:colOff>645353</xdr:colOff>
      <xdr:row>76</xdr:row>
      <xdr:rowOff>145676</xdr:rowOff>
    </xdr:to>
    <xdr:graphicFrame macro="">
      <xdr:nvGraphicFramePr>
        <xdr:cNvPr id="14"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20998;&#26512;&#29677;/&#37489;&#24037;&#26989;&#29983;&#29987;&#25351;&#25968;/01%20&#26376;&#20363;&#20844;&#34920;/02%20&#20844;&#34920;&#36039;&#26009;/01%20&#36039;&#26009;&#25552;&#20379;/H22&#22522;&#28310;&#65288;&#36039;&#26009;&#25552;&#20379;&#12539;HP&#29992;&#65289;/H31&#65288;&#27010;&#35201;&#12539;&#12464;&#12521;&#12501;&#65289;/R1.6&#65288;&#36039;&#26009;&#25552;&#20379;&#12539;&#27010;&#35201;&#12539;&#12464;&#12521;&#1250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公表＞ (6月)"/>
      <sheetName val="＜非公表＞ (2)"/>
      <sheetName val="＜非公表＞"/>
      <sheetName val="HP"/>
      <sheetName val="資料提供（指数・概要・比較）"/>
      <sheetName val="資料提供（算出方法）"/>
      <sheetName val="前月比･寄与度(季調済)"/>
      <sheetName val="前月比･寄与度(原指数)"/>
      <sheetName val="財別（原指数）"/>
      <sheetName val="業種別グラフ"/>
      <sheetName val="全国・近畿"/>
      <sheetName val="全国IIP指数"/>
      <sheetName val="永尾さんに渡す②"/>
      <sheetName val="永尾さんに渡す"/>
      <sheetName val="Sheet1"/>
    </sheetNames>
    <sheetDataSet>
      <sheetData sheetId="0"/>
      <sheetData sheetId="1"/>
      <sheetData sheetId="2"/>
      <sheetData sheetId="3"/>
      <sheetData sheetId="4"/>
      <sheetData sheetId="5"/>
      <sheetData sheetId="6">
        <row r="111">
          <cell r="D111">
            <v>110</v>
          </cell>
          <cell r="E111">
            <v>219.2</v>
          </cell>
          <cell r="F111">
            <v>38.6</v>
          </cell>
          <cell r="G111">
            <v>97.1</v>
          </cell>
          <cell r="K111">
            <v>80.099999999999994</v>
          </cell>
          <cell r="L111">
            <v>99.8</v>
          </cell>
          <cell r="M111">
            <v>103.1</v>
          </cell>
          <cell r="N111">
            <v>92</v>
          </cell>
          <cell r="O111">
            <v>103.2</v>
          </cell>
          <cell r="P111">
            <v>95.6</v>
          </cell>
          <cell r="Q111">
            <v>123.6</v>
          </cell>
          <cell r="R111">
            <v>98.4</v>
          </cell>
          <cell r="S111">
            <v>122.6</v>
          </cell>
          <cell r="AD111" t="str">
            <v>H20</v>
          </cell>
        </row>
        <row r="112">
          <cell r="D112">
            <v>119.3</v>
          </cell>
          <cell r="E112">
            <v>223.2</v>
          </cell>
          <cell r="F112">
            <v>44.5</v>
          </cell>
          <cell r="G112">
            <v>98.4</v>
          </cell>
          <cell r="K112">
            <v>86.9</v>
          </cell>
          <cell r="L112">
            <v>104.9</v>
          </cell>
          <cell r="M112">
            <v>102.1</v>
          </cell>
          <cell r="N112">
            <v>88.4</v>
          </cell>
          <cell r="O112">
            <v>101.6</v>
          </cell>
          <cell r="P112">
            <v>100.6</v>
          </cell>
          <cell r="Q112">
            <v>125.3</v>
          </cell>
          <cell r="R112">
            <v>100.5</v>
          </cell>
          <cell r="S112">
            <v>136.80000000000001</v>
          </cell>
        </row>
        <row r="113">
          <cell r="D113">
            <v>114.7</v>
          </cell>
          <cell r="E113">
            <v>230.9</v>
          </cell>
          <cell r="F113">
            <v>41.6</v>
          </cell>
          <cell r="G113">
            <v>97.9</v>
          </cell>
          <cell r="K113">
            <v>82.3</v>
          </cell>
          <cell r="L113">
            <v>101.2</v>
          </cell>
          <cell r="M113">
            <v>95.7</v>
          </cell>
          <cell r="N113">
            <v>92.7</v>
          </cell>
          <cell r="O113">
            <v>100.7</v>
          </cell>
          <cell r="P113">
            <v>100.8</v>
          </cell>
          <cell r="Q113">
            <v>122.9</v>
          </cell>
          <cell r="R113">
            <v>87.8</v>
          </cell>
          <cell r="S113">
            <v>127.6</v>
          </cell>
        </row>
        <row r="114">
          <cell r="D114">
            <v>119.2</v>
          </cell>
          <cell r="E114">
            <v>231</v>
          </cell>
          <cell r="F114">
            <v>30.2</v>
          </cell>
          <cell r="G114">
            <v>91.4</v>
          </cell>
          <cell r="K114">
            <v>76.099999999999994</v>
          </cell>
          <cell r="L114">
            <v>102.5</v>
          </cell>
          <cell r="M114">
            <v>104.7</v>
          </cell>
          <cell r="N114">
            <v>88.2</v>
          </cell>
          <cell r="O114">
            <v>100.4</v>
          </cell>
          <cell r="P114">
            <v>100.9</v>
          </cell>
          <cell r="Q114">
            <v>129.4</v>
          </cell>
          <cell r="R114">
            <v>92.7</v>
          </cell>
          <cell r="S114">
            <v>122.5</v>
          </cell>
        </row>
        <row r="115">
          <cell r="D115">
            <v>119.8</v>
          </cell>
          <cell r="E115">
            <v>213.5</v>
          </cell>
          <cell r="F115">
            <v>58.5</v>
          </cell>
          <cell r="G115">
            <v>99.7</v>
          </cell>
          <cell r="K115">
            <v>75.900000000000006</v>
          </cell>
          <cell r="L115">
            <v>103.2</v>
          </cell>
          <cell r="M115">
            <v>99.3</v>
          </cell>
          <cell r="N115">
            <v>85.4</v>
          </cell>
          <cell r="O115">
            <v>98.8</v>
          </cell>
          <cell r="P115">
            <v>103</v>
          </cell>
          <cell r="Q115">
            <v>124.3</v>
          </cell>
          <cell r="R115">
            <v>85.7</v>
          </cell>
          <cell r="S115">
            <v>118.8</v>
          </cell>
        </row>
        <row r="116">
          <cell r="D116">
            <v>116.4</v>
          </cell>
          <cell r="E116">
            <v>215.2</v>
          </cell>
          <cell r="F116">
            <v>27.8</v>
          </cell>
          <cell r="G116">
            <v>103.1</v>
          </cell>
          <cell r="K116">
            <v>77.900000000000006</v>
          </cell>
          <cell r="L116">
            <v>108.8</v>
          </cell>
          <cell r="M116">
            <v>97.1</v>
          </cell>
          <cell r="N116">
            <v>79.900000000000006</v>
          </cell>
          <cell r="O116">
            <v>99.2</v>
          </cell>
          <cell r="P116">
            <v>96.3</v>
          </cell>
          <cell r="Q116">
            <v>125</v>
          </cell>
          <cell r="R116">
            <v>86.9</v>
          </cell>
          <cell r="S116">
            <v>112.3</v>
          </cell>
        </row>
        <row r="117">
          <cell r="D117">
            <v>119.1</v>
          </cell>
          <cell r="E117">
            <v>231.1</v>
          </cell>
          <cell r="F117">
            <v>36.5</v>
          </cell>
          <cell r="G117">
            <v>105.8</v>
          </cell>
          <cell r="K117">
            <v>73.900000000000006</v>
          </cell>
          <cell r="L117">
            <v>107.7</v>
          </cell>
          <cell r="M117">
            <v>96.9</v>
          </cell>
          <cell r="N117">
            <v>83.1</v>
          </cell>
          <cell r="O117">
            <v>100.5</v>
          </cell>
          <cell r="P117">
            <v>105.4</v>
          </cell>
          <cell r="Q117">
            <v>123.3</v>
          </cell>
          <cell r="R117">
            <v>93.8</v>
          </cell>
          <cell r="S117">
            <v>115.5</v>
          </cell>
        </row>
        <row r="118">
          <cell r="D118">
            <v>117.3</v>
          </cell>
          <cell r="E118">
            <v>207.7</v>
          </cell>
          <cell r="F118">
            <v>66.599999999999994</v>
          </cell>
          <cell r="G118">
            <v>105.3</v>
          </cell>
          <cell r="K118">
            <v>72.099999999999994</v>
          </cell>
          <cell r="L118">
            <v>107.9</v>
          </cell>
          <cell r="M118">
            <v>98.4</v>
          </cell>
          <cell r="N118">
            <v>87.5</v>
          </cell>
          <cell r="O118">
            <v>100.4</v>
          </cell>
          <cell r="P118">
            <v>101</v>
          </cell>
          <cell r="Q118">
            <v>121.7</v>
          </cell>
          <cell r="R118">
            <v>97.3</v>
          </cell>
          <cell r="S118">
            <v>112</v>
          </cell>
        </row>
        <row r="119">
          <cell r="D119">
            <v>118.8</v>
          </cell>
          <cell r="E119">
            <v>221.9</v>
          </cell>
          <cell r="F119">
            <v>88.6</v>
          </cell>
          <cell r="G119">
            <v>104.3</v>
          </cell>
          <cell r="K119">
            <v>68</v>
          </cell>
          <cell r="L119">
            <v>108.5</v>
          </cell>
          <cell r="M119">
            <v>94.2</v>
          </cell>
          <cell r="N119">
            <v>85.6</v>
          </cell>
          <cell r="O119">
            <v>99.6</v>
          </cell>
          <cell r="P119">
            <v>103.5</v>
          </cell>
          <cell r="Q119">
            <v>119.9</v>
          </cell>
          <cell r="R119">
            <v>95.6</v>
          </cell>
          <cell r="S119">
            <v>115.7</v>
          </cell>
        </row>
        <row r="120">
          <cell r="D120">
            <v>112.6</v>
          </cell>
          <cell r="E120">
            <v>222.1</v>
          </cell>
          <cell r="F120">
            <v>92.8</v>
          </cell>
          <cell r="G120">
            <v>93.1</v>
          </cell>
          <cell r="K120">
            <v>56</v>
          </cell>
          <cell r="L120">
            <v>106.7</v>
          </cell>
          <cell r="M120">
            <v>89.5</v>
          </cell>
          <cell r="N120">
            <v>88.3</v>
          </cell>
          <cell r="O120">
            <v>98.3</v>
          </cell>
          <cell r="P120">
            <v>102.1</v>
          </cell>
          <cell r="Q120">
            <v>117.6</v>
          </cell>
          <cell r="R120">
            <v>90.3</v>
          </cell>
          <cell r="S120">
            <v>114.7</v>
          </cell>
        </row>
        <row r="121">
          <cell r="D121">
            <v>110.3</v>
          </cell>
          <cell r="E121">
            <v>154.9</v>
          </cell>
          <cell r="F121">
            <v>100.1</v>
          </cell>
          <cell r="G121">
            <v>83.4</v>
          </cell>
          <cell r="K121">
            <v>56.8</v>
          </cell>
          <cell r="L121">
            <v>102.3</v>
          </cell>
          <cell r="M121">
            <v>92.3</v>
          </cell>
          <cell r="N121">
            <v>93.3</v>
          </cell>
          <cell r="O121">
            <v>99.5</v>
          </cell>
          <cell r="P121">
            <v>103.9</v>
          </cell>
          <cell r="Q121">
            <v>116.4</v>
          </cell>
          <cell r="R121">
            <v>96.5</v>
          </cell>
          <cell r="S121">
            <v>111</v>
          </cell>
        </row>
        <row r="122">
          <cell r="D122">
            <v>100.9</v>
          </cell>
          <cell r="E122">
            <v>134.80000000000001</v>
          </cell>
          <cell r="F122">
            <v>98.4</v>
          </cell>
          <cell r="G122">
            <v>81.3</v>
          </cell>
          <cell r="K122">
            <v>44.9</v>
          </cell>
          <cell r="L122">
            <v>98.5</v>
          </cell>
          <cell r="M122">
            <v>90.9</v>
          </cell>
          <cell r="N122">
            <v>81.7</v>
          </cell>
          <cell r="O122">
            <v>96.9</v>
          </cell>
          <cell r="P122">
            <v>99.9</v>
          </cell>
          <cell r="Q122">
            <v>113.1</v>
          </cell>
          <cell r="R122">
            <v>87.2</v>
          </cell>
          <cell r="S122">
            <v>104.1</v>
          </cell>
        </row>
        <row r="123">
          <cell r="D123">
            <v>92.3</v>
          </cell>
          <cell r="E123">
            <v>103.4</v>
          </cell>
          <cell r="F123">
            <v>81.099999999999994</v>
          </cell>
          <cell r="G123">
            <v>70.599999999999994</v>
          </cell>
          <cell r="K123">
            <v>35.799999999999997</v>
          </cell>
          <cell r="L123">
            <v>98.3</v>
          </cell>
          <cell r="M123">
            <v>93</v>
          </cell>
          <cell r="N123">
            <v>90.6</v>
          </cell>
          <cell r="O123">
            <v>96</v>
          </cell>
          <cell r="P123">
            <v>98.5</v>
          </cell>
          <cell r="Q123">
            <v>109.3</v>
          </cell>
          <cell r="R123">
            <v>93.2</v>
          </cell>
          <cell r="S123">
            <v>86.1</v>
          </cell>
          <cell r="AD123" t="str">
            <v>H21</v>
          </cell>
        </row>
        <row r="124">
          <cell r="D124">
            <v>85.6</v>
          </cell>
          <cell r="E124">
            <v>81.5</v>
          </cell>
          <cell r="F124">
            <v>77.7</v>
          </cell>
          <cell r="G124">
            <v>73.599999999999994</v>
          </cell>
          <cell r="K124">
            <v>38.9</v>
          </cell>
          <cell r="L124">
            <v>99.2</v>
          </cell>
          <cell r="M124">
            <v>98.5</v>
          </cell>
          <cell r="N124">
            <v>90.3</v>
          </cell>
          <cell r="O124">
            <v>96.7</v>
          </cell>
          <cell r="P124">
            <v>97.6</v>
          </cell>
          <cell r="Q124">
            <v>105.6</v>
          </cell>
          <cell r="R124">
            <v>95.4</v>
          </cell>
          <cell r="S124">
            <v>83.9</v>
          </cell>
        </row>
        <row r="125">
          <cell r="D125">
            <v>77.599999999999994</v>
          </cell>
          <cell r="E125">
            <v>65.599999999999994</v>
          </cell>
          <cell r="F125">
            <v>81.7</v>
          </cell>
          <cell r="G125">
            <v>68.900000000000006</v>
          </cell>
          <cell r="K125">
            <v>44</v>
          </cell>
          <cell r="L125">
            <v>100.9</v>
          </cell>
          <cell r="M125">
            <v>94.2</v>
          </cell>
          <cell r="N125">
            <v>89.2</v>
          </cell>
          <cell r="O125">
            <v>96.7</v>
          </cell>
          <cell r="P125">
            <v>95.2</v>
          </cell>
          <cell r="Q125">
            <v>102.1</v>
          </cell>
          <cell r="R125">
            <v>100.9</v>
          </cell>
          <cell r="S125">
            <v>80.2</v>
          </cell>
        </row>
        <row r="126">
          <cell r="D126">
            <v>74.099999999999994</v>
          </cell>
          <cell r="E126">
            <v>58.3</v>
          </cell>
          <cell r="F126">
            <v>65.099999999999994</v>
          </cell>
          <cell r="G126">
            <v>66.599999999999994</v>
          </cell>
          <cell r="K126">
            <v>54.5</v>
          </cell>
          <cell r="L126">
            <v>96.8</v>
          </cell>
          <cell r="M126">
            <v>91.6</v>
          </cell>
          <cell r="N126">
            <v>86.2</v>
          </cell>
          <cell r="O126">
            <v>97.1</v>
          </cell>
          <cell r="P126">
            <v>97.6</v>
          </cell>
          <cell r="Q126">
            <v>100.3</v>
          </cell>
          <cell r="R126">
            <v>96.6</v>
          </cell>
          <cell r="S126">
            <v>83.3</v>
          </cell>
        </row>
        <row r="127">
          <cell r="D127">
            <v>72</v>
          </cell>
          <cell r="E127">
            <v>70</v>
          </cell>
          <cell r="F127">
            <v>107</v>
          </cell>
          <cell r="G127">
            <v>66.099999999999994</v>
          </cell>
          <cell r="K127">
            <v>46.2</v>
          </cell>
          <cell r="L127">
            <v>90.6</v>
          </cell>
          <cell r="M127">
            <v>100.5</v>
          </cell>
          <cell r="N127">
            <v>85.1</v>
          </cell>
          <cell r="O127">
            <v>96.5</v>
          </cell>
          <cell r="P127">
            <v>95.7</v>
          </cell>
          <cell r="Q127">
            <v>100.1</v>
          </cell>
          <cell r="R127">
            <v>89.4</v>
          </cell>
          <cell r="S127">
            <v>90.6</v>
          </cell>
        </row>
        <row r="128">
          <cell r="D128">
            <v>72.599999999999994</v>
          </cell>
          <cell r="E128">
            <v>82.4</v>
          </cell>
          <cell r="F128">
            <v>72.3</v>
          </cell>
          <cell r="G128">
            <v>64.2</v>
          </cell>
          <cell r="K128">
            <v>54.8</v>
          </cell>
          <cell r="L128">
            <v>91.3</v>
          </cell>
          <cell r="M128">
            <v>99.1</v>
          </cell>
          <cell r="N128">
            <v>88.7</v>
          </cell>
          <cell r="O128">
            <v>96.5</v>
          </cell>
          <cell r="P128">
            <v>94.4</v>
          </cell>
          <cell r="Q128">
            <v>98.1</v>
          </cell>
          <cell r="R128">
            <v>88.1</v>
          </cell>
          <cell r="S128">
            <v>89.4</v>
          </cell>
        </row>
        <row r="129">
          <cell r="D129">
            <v>72.400000000000006</v>
          </cell>
          <cell r="E129">
            <v>101</v>
          </cell>
          <cell r="F129">
            <v>207.9</v>
          </cell>
          <cell r="G129">
            <v>71</v>
          </cell>
          <cell r="K129">
            <v>69.599999999999994</v>
          </cell>
          <cell r="L129">
            <v>93.9</v>
          </cell>
          <cell r="M129">
            <v>97.9</v>
          </cell>
          <cell r="N129">
            <v>92.9</v>
          </cell>
          <cell r="O129">
            <v>95.5</v>
          </cell>
          <cell r="P129">
            <v>100</v>
          </cell>
          <cell r="Q129">
            <v>102.8</v>
          </cell>
          <cell r="R129">
            <v>87.4</v>
          </cell>
          <cell r="S129">
            <v>93.6</v>
          </cell>
        </row>
        <row r="130">
          <cell r="D130">
            <v>71.5</v>
          </cell>
          <cell r="E130">
            <v>106.6</v>
          </cell>
          <cell r="F130">
            <v>100.2</v>
          </cell>
          <cell r="G130">
            <v>66.099999999999994</v>
          </cell>
          <cell r="K130">
            <v>66.900000000000006</v>
          </cell>
          <cell r="L130">
            <v>89.9</v>
          </cell>
          <cell r="M130">
            <v>101.8</v>
          </cell>
          <cell r="N130">
            <v>93.2</v>
          </cell>
          <cell r="O130">
            <v>95</v>
          </cell>
          <cell r="P130">
            <v>97.8</v>
          </cell>
          <cell r="Q130">
            <v>103.2</v>
          </cell>
          <cell r="R130">
            <v>84.1</v>
          </cell>
          <cell r="S130">
            <v>86.7</v>
          </cell>
        </row>
        <row r="131">
          <cell r="D131">
            <v>76</v>
          </cell>
          <cell r="E131">
            <v>113.1</v>
          </cell>
          <cell r="F131">
            <v>87.9</v>
          </cell>
          <cell r="G131">
            <v>63.1</v>
          </cell>
          <cell r="K131">
            <v>72.8</v>
          </cell>
          <cell r="L131">
            <v>94.5</v>
          </cell>
          <cell r="M131">
            <v>102.3</v>
          </cell>
          <cell r="N131">
            <v>97.9</v>
          </cell>
          <cell r="O131">
            <v>93.4</v>
          </cell>
          <cell r="P131">
            <v>99.6</v>
          </cell>
          <cell r="Q131">
            <v>107.3</v>
          </cell>
          <cell r="R131">
            <v>87.9</v>
          </cell>
          <cell r="S131">
            <v>83.2</v>
          </cell>
        </row>
        <row r="132">
          <cell r="D132">
            <v>83.4</v>
          </cell>
          <cell r="E132">
            <v>114.5</v>
          </cell>
          <cell r="F132">
            <v>147.5</v>
          </cell>
          <cell r="G132">
            <v>73.099999999999994</v>
          </cell>
          <cell r="K132">
            <v>100</v>
          </cell>
          <cell r="L132">
            <v>97.3</v>
          </cell>
          <cell r="M132">
            <v>102.1</v>
          </cell>
          <cell r="N132">
            <v>93</v>
          </cell>
          <cell r="O132">
            <v>94.4</v>
          </cell>
          <cell r="P132">
            <v>99.7</v>
          </cell>
          <cell r="Q132">
            <v>102.7</v>
          </cell>
          <cell r="R132">
            <v>94.8</v>
          </cell>
          <cell r="S132">
            <v>91.4</v>
          </cell>
        </row>
        <row r="133">
          <cell r="D133">
            <v>86.6</v>
          </cell>
          <cell r="E133">
            <v>127.1</v>
          </cell>
          <cell r="F133">
            <v>105.5</v>
          </cell>
          <cell r="G133">
            <v>79.3</v>
          </cell>
          <cell r="K133">
            <v>105.2</v>
          </cell>
          <cell r="L133">
            <v>96.4</v>
          </cell>
          <cell r="M133">
            <v>98.5</v>
          </cell>
          <cell r="N133">
            <v>87.3</v>
          </cell>
          <cell r="O133">
            <v>96.5</v>
          </cell>
          <cell r="P133">
            <v>97.5</v>
          </cell>
          <cell r="Q133">
            <v>99.1</v>
          </cell>
          <cell r="R133">
            <v>96</v>
          </cell>
          <cell r="S133">
            <v>84.3</v>
          </cell>
        </row>
        <row r="134">
          <cell r="D134">
            <v>96.4</v>
          </cell>
          <cell r="E134">
            <v>123.7</v>
          </cell>
          <cell r="F134">
            <v>45.9</v>
          </cell>
          <cell r="G134">
            <v>80.7</v>
          </cell>
          <cell r="K134">
            <v>106.1</v>
          </cell>
          <cell r="L134">
            <v>101.8</v>
          </cell>
          <cell r="M134">
            <v>95.1</v>
          </cell>
          <cell r="N134">
            <v>92.2</v>
          </cell>
          <cell r="O134">
            <v>97.5</v>
          </cell>
          <cell r="P134">
            <v>100.9</v>
          </cell>
          <cell r="Q134">
            <v>100.9</v>
          </cell>
          <cell r="R134">
            <v>97.3</v>
          </cell>
          <cell r="S134">
            <v>91.1</v>
          </cell>
        </row>
        <row r="135">
          <cell r="D135">
            <v>95.7</v>
          </cell>
          <cell r="E135">
            <v>150.69999999999999</v>
          </cell>
          <cell r="F135">
            <v>72.8</v>
          </cell>
          <cell r="G135">
            <v>95.3</v>
          </cell>
          <cell r="K135">
            <v>86.6</v>
          </cell>
          <cell r="L135">
            <v>99.7</v>
          </cell>
          <cell r="M135">
            <v>102.5</v>
          </cell>
          <cell r="N135">
            <v>97</v>
          </cell>
          <cell r="O135">
            <v>97.8</v>
          </cell>
          <cell r="P135">
            <v>101.3</v>
          </cell>
          <cell r="Q135">
            <v>102.6</v>
          </cell>
          <cell r="R135">
            <v>94.7</v>
          </cell>
          <cell r="S135">
            <v>98.6</v>
          </cell>
          <cell r="AD135" t="str">
            <v>H22</v>
          </cell>
        </row>
        <row r="136">
          <cell r="D136">
            <v>93.9</v>
          </cell>
          <cell r="E136">
            <v>146.69999999999999</v>
          </cell>
          <cell r="F136">
            <v>101.9</v>
          </cell>
          <cell r="G136">
            <v>90.9</v>
          </cell>
          <cell r="K136">
            <v>96.1</v>
          </cell>
          <cell r="L136">
            <v>98.3</v>
          </cell>
          <cell r="M136">
            <v>100.5</v>
          </cell>
          <cell r="N136">
            <v>97.5</v>
          </cell>
          <cell r="O136">
            <v>99.1</v>
          </cell>
          <cell r="P136">
            <v>101.8</v>
          </cell>
          <cell r="Q136">
            <v>99.6</v>
          </cell>
          <cell r="R136">
            <v>92.6</v>
          </cell>
          <cell r="S136">
            <v>89.7</v>
          </cell>
        </row>
        <row r="137">
          <cell r="D137">
            <v>103.5</v>
          </cell>
          <cell r="E137">
            <v>141.69999999999999</v>
          </cell>
          <cell r="F137">
            <v>102.5</v>
          </cell>
          <cell r="G137">
            <v>93.4</v>
          </cell>
          <cell r="K137">
            <v>102.9</v>
          </cell>
          <cell r="L137">
            <v>97.8</v>
          </cell>
          <cell r="M137">
            <v>100.6</v>
          </cell>
          <cell r="N137">
            <v>98.9</v>
          </cell>
          <cell r="O137">
            <v>99</v>
          </cell>
          <cell r="P137">
            <v>100.9</v>
          </cell>
          <cell r="Q137">
            <v>103</v>
          </cell>
          <cell r="R137">
            <v>88.3</v>
          </cell>
          <cell r="S137">
            <v>94.7</v>
          </cell>
        </row>
        <row r="138">
          <cell r="D138">
            <v>103.4</v>
          </cell>
          <cell r="E138">
            <v>134.69999999999999</v>
          </cell>
          <cell r="F138">
            <v>119</v>
          </cell>
          <cell r="G138">
            <v>97.8</v>
          </cell>
          <cell r="K138">
            <v>90.3</v>
          </cell>
          <cell r="L138">
            <v>100.9</v>
          </cell>
          <cell r="M138">
            <v>105.6</v>
          </cell>
          <cell r="N138">
            <v>109.7</v>
          </cell>
          <cell r="O138">
            <v>98.9</v>
          </cell>
          <cell r="P138">
            <v>101.9</v>
          </cell>
          <cell r="Q138">
            <v>98.8</v>
          </cell>
          <cell r="R138">
            <v>89.9</v>
          </cell>
          <cell r="S138">
            <v>95.4</v>
          </cell>
        </row>
        <row r="139">
          <cell r="D139">
            <v>106.6</v>
          </cell>
          <cell r="E139">
            <v>132.80000000000001</v>
          </cell>
          <cell r="F139">
            <v>121.6</v>
          </cell>
          <cell r="G139">
            <v>91.2</v>
          </cell>
          <cell r="K139">
            <v>115.7</v>
          </cell>
          <cell r="L139">
            <v>100.4</v>
          </cell>
          <cell r="M139">
            <v>95.3</v>
          </cell>
          <cell r="N139">
            <v>99</v>
          </cell>
          <cell r="O139">
            <v>100.3</v>
          </cell>
          <cell r="P139">
            <v>98</v>
          </cell>
          <cell r="Q139">
            <v>99.6</v>
          </cell>
          <cell r="R139">
            <v>101.3</v>
          </cell>
          <cell r="S139">
            <v>98.6</v>
          </cell>
        </row>
        <row r="140">
          <cell r="D140">
            <v>104.3</v>
          </cell>
          <cell r="E140">
            <v>116.8</v>
          </cell>
          <cell r="F140">
            <v>148</v>
          </cell>
          <cell r="G140">
            <v>88.4</v>
          </cell>
          <cell r="K140">
            <v>100.7</v>
          </cell>
          <cell r="L140">
            <v>98.1</v>
          </cell>
          <cell r="M140">
            <v>96.2</v>
          </cell>
          <cell r="N140">
            <v>115.9</v>
          </cell>
          <cell r="O140">
            <v>100.4</v>
          </cell>
          <cell r="P140">
            <v>101.2</v>
          </cell>
          <cell r="Q140">
            <v>100</v>
          </cell>
          <cell r="R140">
            <v>100.4</v>
          </cell>
          <cell r="S140">
            <v>97.2</v>
          </cell>
        </row>
        <row r="141">
          <cell r="D141">
            <v>96.1</v>
          </cell>
          <cell r="E141">
            <v>88.4</v>
          </cell>
          <cell r="F141">
            <v>147.5</v>
          </cell>
          <cell r="G141">
            <v>95.3</v>
          </cell>
          <cell r="K141">
            <v>102.5</v>
          </cell>
          <cell r="L141">
            <v>95.5</v>
          </cell>
          <cell r="M141">
            <v>96.5</v>
          </cell>
          <cell r="N141">
            <v>101.7</v>
          </cell>
          <cell r="O141">
            <v>99.8</v>
          </cell>
          <cell r="P141">
            <v>100.7</v>
          </cell>
          <cell r="Q141">
            <v>97.5</v>
          </cell>
          <cell r="R141">
            <v>102.9</v>
          </cell>
          <cell r="S141">
            <v>95.7</v>
          </cell>
        </row>
        <row r="142">
          <cell r="D142">
            <v>102</v>
          </cell>
          <cell r="E142">
            <v>75.099999999999994</v>
          </cell>
          <cell r="F142">
            <v>60</v>
          </cell>
          <cell r="G142">
            <v>95</v>
          </cell>
          <cell r="K142">
            <v>105.8</v>
          </cell>
          <cell r="L142">
            <v>101.4</v>
          </cell>
          <cell r="M142">
            <v>98.6</v>
          </cell>
          <cell r="N142">
            <v>98</v>
          </cell>
          <cell r="O142">
            <v>101.2</v>
          </cell>
          <cell r="P142">
            <v>98.6</v>
          </cell>
          <cell r="Q142">
            <v>97.5</v>
          </cell>
          <cell r="R142">
            <v>109.1</v>
          </cell>
          <cell r="S142">
            <v>101</v>
          </cell>
        </row>
        <row r="143">
          <cell r="D143">
            <v>104.7</v>
          </cell>
          <cell r="E143">
            <v>67.400000000000006</v>
          </cell>
          <cell r="F143">
            <v>47</v>
          </cell>
          <cell r="G143">
            <v>103</v>
          </cell>
          <cell r="K143">
            <v>100.2</v>
          </cell>
          <cell r="L143">
            <v>97.2</v>
          </cell>
          <cell r="M143">
            <v>97.4</v>
          </cell>
          <cell r="N143">
            <v>93.4</v>
          </cell>
          <cell r="O143">
            <v>101.7</v>
          </cell>
          <cell r="P143">
            <v>100</v>
          </cell>
          <cell r="Q143">
            <v>99.6</v>
          </cell>
          <cell r="R143">
            <v>102.5</v>
          </cell>
          <cell r="S143">
            <v>99.3</v>
          </cell>
        </row>
        <row r="144">
          <cell r="D144">
            <v>102</v>
          </cell>
          <cell r="E144">
            <v>60.7</v>
          </cell>
          <cell r="F144">
            <v>64.599999999999994</v>
          </cell>
          <cell r="G144">
            <v>110.1</v>
          </cell>
          <cell r="K144">
            <v>104.8</v>
          </cell>
          <cell r="L144">
            <v>95.3</v>
          </cell>
          <cell r="M144">
            <v>98</v>
          </cell>
          <cell r="N144">
            <v>91</v>
          </cell>
          <cell r="O144">
            <v>101.5</v>
          </cell>
          <cell r="P144">
            <v>94.5</v>
          </cell>
          <cell r="Q144">
            <v>98.2</v>
          </cell>
          <cell r="R144">
            <v>96</v>
          </cell>
          <cell r="S144">
            <v>95.5</v>
          </cell>
        </row>
        <row r="145">
          <cell r="D145">
            <v>98.6</v>
          </cell>
          <cell r="E145">
            <v>47.5</v>
          </cell>
          <cell r="F145">
            <v>56.7</v>
          </cell>
          <cell r="G145">
            <v>113.8</v>
          </cell>
          <cell r="K145">
            <v>92.9</v>
          </cell>
          <cell r="L145">
            <v>102</v>
          </cell>
          <cell r="M145">
            <v>99.9</v>
          </cell>
          <cell r="N145">
            <v>95.1</v>
          </cell>
          <cell r="O145">
            <v>101</v>
          </cell>
          <cell r="P145">
            <v>98.2</v>
          </cell>
          <cell r="Q145">
            <v>102.4</v>
          </cell>
          <cell r="R145">
            <v>97.1</v>
          </cell>
          <cell r="S145">
            <v>113.5</v>
          </cell>
        </row>
        <row r="146">
          <cell r="D146">
            <v>99.3</v>
          </cell>
          <cell r="E146">
            <v>51</v>
          </cell>
          <cell r="F146">
            <v>73.7</v>
          </cell>
          <cell r="G146">
            <v>111.4</v>
          </cell>
          <cell r="K146">
            <v>100.6</v>
          </cell>
          <cell r="L146">
            <v>104</v>
          </cell>
          <cell r="M146">
            <v>100.3</v>
          </cell>
          <cell r="N146">
            <v>98.8</v>
          </cell>
          <cell r="O146">
            <v>101.5</v>
          </cell>
          <cell r="P146">
            <v>103.5</v>
          </cell>
          <cell r="Q146">
            <v>100.6</v>
          </cell>
          <cell r="R146">
            <v>97.5</v>
          </cell>
          <cell r="S146">
            <v>102.3</v>
          </cell>
        </row>
        <row r="147">
          <cell r="D147">
            <v>103.3</v>
          </cell>
          <cell r="E147">
            <v>45.2</v>
          </cell>
          <cell r="F147">
            <v>54</v>
          </cell>
          <cell r="G147">
            <v>107</v>
          </cell>
          <cell r="K147">
            <v>142.1</v>
          </cell>
          <cell r="L147">
            <v>99.3</v>
          </cell>
          <cell r="M147">
            <v>101.4</v>
          </cell>
          <cell r="N147">
            <v>93.6</v>
          </cell>
          <cell r="O147">
            <v>102.1</v>
          </cell>
          <cell r="P147">
            <v>104.1</v>
          </cell>
          <cell r="Q147">
            <v>102.3</v>
          </cell>
          <cell r="R147">
            <v>95.6</v>
          </cell>
          <cell r="S147">
            <v>112.4</v>
          </cell>
          <cell r="AD147" t="str">
            <v>H23</v>
          </cell>
        </row>
        <row r="148">
          <cell r="D148">
            <v>102.9</v>
          </cell>
          <cell r="E148">
            <v>41.9</v>
          </cell>
          <cell r="F148">
            <v>54.1</v>
          </cell>
          <cell r="G148">
            <v>110.2</v>
          </cell>
          <cell r="K148">
            <v>113.7</v>
          </cell>
          <cell r="L148">
            <v>96</v>
          </cell>
          <cell r="M148">
            <v>102.6</v>
          </cell>
          <cell r="N148">
            <v>90.6</v>
          </cell>
          <cell r="O148">
            <v>100.9</v>
          </cell>
          <cell r="P148">
            <v>101.4</v>
          </cell>
          <cell r="Q148">
            <v>104.3</v>
          </cell>
          <cell r="R148">
            <v>97.7</v>
          </cell>
          <cell r="S148">
            <v>108.7</v>
          </cell>
        </row>
        <row r="149">
          <cell r="D149">
            <v>99.9</v>
          </cell>
          <cell r="E149">
            <v>40.299999999999997</v>
          </cell>
          <cell r="F149">
            <v>106.3</v>
          </cell>
          <cell r="G149">
            <v>116.3</v>
          </cell>
          <cell r="K149">
            <v>111.5</v>
          </cell>
          <cell r="L149">
            <v>100.1</v>
          </cell>
          <cell r="M149">
            <v>103.1</v>
          </cell>
          <cell r="N149">
            <v>89</v>
          </cell>
          <cell r="O149">
            <v>101.5</v>
          </cell>
          <cell r="P149">
            <v>107.8</v>
          </cell>
          <cell r="Q149">
            <v>103.6</v>
          </cell>
          <cell r="R149">
            <v>97</v>
          </cell>
          <cell r="S149">
            <v>111.4</v>
          </cell>
        </row>
        <row r="150">
          <cell r="D150">
            <v>105.6</v>
          </cell>
          <cell r="E150">
            <v>41.2</v>
          </cell>
          <cell r="F150">
            <v>137.1</v>
          </cell>
          <cell r="G150">
            <v>119.1</v>
          </cell>
          <cell r="K150">
            <v>131</v>
          </cell>
          <cell r="L150">
            <v>99.3</v>
          </cell>
          <cell r="M150">
            <v>104.6</v>
          </cell>
          <cell r="N150">
            <v>87.1</v>
          </cell>
          <cell r="O150">
            <v>101.7</v>
          </cell>
          <cell r="P150">
            <v>107</v>
          </cell>
          <cell r="Q150">
            <v>103.9</v>
          </cell>
          <cell r="R150">
            <v>108.3</v>
          </cell>
          <cell r="S150">
            <v>102.6</v>
          </cell>
        </row>
        <row r="151">
          <cell r="D151">
            <v>102.7</v>
          </cell>
          <cell r="E151">
            <v>36.9</v>
          </cell>
          <cell r="F151">
            <v>115.8</v>
          </cell>
          <cell r="G151">
            <v>122.6</v>
          </cell>
          <cell r="K151">
            <v>125.2</v>
          </cell>
          <cell r="L151">
            <v>97.5</v>
          </cell>
          <cell r="M151">
            <v>107</v>
          </cell>
          <cell r="N151">
            <v>85.4</v>
          </cell>
          <cell r="O151">
            <v>101.2</v>
          </cell>
          <cell r="P151">
            <v>108.5</v>
          </cell>
          <cell r="Q151">
            <v>103.4</v>
          </cell>
          <cell r="R151">
            <v>111.6</v>
          </cell>
          <cell r="S151">
            <v>106.7</v>
          </cell>
        </row>
        <row r="152">
          <cell r="D152">
            <v>104.6</v>
          </cell>
          <cell r="E152">
            <v>31.6</v>
          </cell>
          <cell r="F152">
            <v>92.4</v>
          </cell>
          <cell r="G152">
            <v>140.1</v>
          </cell>
          <cell r="K152">
            <v>123.2</v>
          </cell>
          <cell r="L152">
            <v>99.1</v>
          </cell>
          <cell r="M152">
            <v>114.1</v>
          </cell>
          <cell r="N152">
            <v>81.7</v>
          </cell>
          <cell r="O152">
            <v>101.9</v>
          </cell>
          <cell r="P152">
            <v>113.8</v>
          </cell>
          <cell r="Q152">
            <v>103.1</v>
          </cell>
          <cell r="R152">
            <v>108.1</v>
          </cell>
          <cell r="S152">
            <v>106</v>
          </cell>
        </row>
        <row r="153">
          <cell r="D153">
            <v>104.3</v>
          </cell>
          <cell r="E153">
            <v>33.200000000000003</v>
          </cell>
          <cell r="F153">
            <v>93.6</v>
          </cell>
          <cell r="G153">
            <v>121.2</v>
          </cell>
          <cell r="K153">
            <v>114.2</v>
          </cell>
          <cell r="L153">
            <v>95</v>
          </cell>
          <cell r="M153">
            <v>110.4</v>
          </cell>
          <cell r="N153">
            <v>86.6</v>
          </cell>
          <cell r="O153">
            <v>102</v>
          </cell>
          <cell r="P153">
            <v>107.1</v>
          </cell>
          <cell r="Q153">
            <v>102</v>
          </cell>
          <cell r="R153">
            <v>108.7</v>
          </cell>
          <cell r="S153">
            <v>100.8</v>
          </cell>
        </row>
        <row r="154">
          <cell r="D154">
            <v>108</v>
          </cell>
          <cell r="E154">
            <v>35.799999999999997</v>
          </cell>
          <cell r="F154">
            <v>116.8</v>
          </cell>
          <cell r="G154">
            <v>124.5</v>
          </cell>
          <cell r="K154">
            <v>121.5</v>
          </cell>
          <cell r="L154">
            <v>96.1</v>
          </cell>
          <cell r="M154">
            <v>105.5</v>
          </cell>
          <cell r="N154">
            <v>86.9</v>
          </cell>
          <cell r="O154">
            <v>100.8</v>
          </cell>
          <cell r="P154">
            <v>110.9</v>
          </cell>
          <cell r="Q154">
            <v>103.1</v>
          </cell>
          <cell r="R154">
            <v>105.9</v>
          </cell>
          <cell r="S154">
            <v>104.9</v>
          </cell>
        </row>
        <row r="155">
          <cell r="D155">
            <v>102.5</v>
          </cell>
          <cell r="E155">
            <v>30</v>
          </cell>
          <cell r="F155">
            <v>103.2</v>
          </cell>
          <cell r="G155">
            <v>126.1</v>
          </cell>
          <cell r="K155">
            <v>104.6</v>
          </cell>
          <cell r="L155">
            <v>95.6</v>
          </cell>
          <cell r="M155">
            <v>103.7</v>
          </cell>
          <cell r="N155">
            <v>85.1</v>
          </cell>
          <cell r="O155">
            <v>102.4</v>
          </cell>
          <cell r="P155">
            <v>109.6</v>
          </cell>
          <cell r="Q155">
            <v>100.9</v>
          </cell>
          <cell r="R155">
            <v>97.7</v>
          </cell>
          <cell r="S155">
            <v>108.3</v>
          </cell>
        </row>
        <row r="156">
          <cell r="D156">
            <v>105.8</v>
          </cell>
          <cell r="E156">
            <v>31.5</v>
          </cell>
          <cell r="F156">
            <v>70.900000000000006</v>
          </cell>
          <cell r="G156">
            <v>115.2</v>
          </cell>
          <cell r="K156">
            <v>103.3</v>
          </cell>
          <cell r="L156">
            <v>98.1</v>
          </cell>
          <cell r="M156">
            <v>107.6</v>
          </cell>
          <cell r="N156">
            <v>87.7</v>
          </cell>
          <cell r="O156">
            <v>102.4</v>
          </cell>
          <cell r="P156">
            <v>106</v>
          </cell>
          <cell r="Q156">
            <v>100.6</v>
          </cell>
          <cell r="R156">
            <v>102.1</v>
          </cell>
          <cell r="S156">
            <v>105.8</v>
          </cell>
        </row>
        <row r="157">
          <cell r="D157">
            <v>106.2</v>
          </cell>
          <cell r="E157">
            <v>35.799999999999997</v>
          </cell>
          <cell r="F157">
            <v>86.7</v>
          </cell>
          <cell r="G157">
            <v>113</v>
          </cell>
          <cell r="K157">
            <v>107.2</v>
          </cell>
          <cell r="L157">
            <v>94.7</v>
          </cell>
          <cell r="M157">
            <v>104.6</v>
          </cell>
          <cell r="N157">
            <v>105.2</v>
          </cell>
          <cell r="O157">
            <v>101.2</v>
          </cell>
          <cell r="P157">
            <v>108.4</v>
          </cell>
          <cell r="Q157">
            <v>99</v>
          </cell>
          <cell r="R157">
            <v>99.1</v>
          </cell>
          <cell r="S157">
            <v>101.1</v>
          </cell>
        </row>
        <row r="158">
          <cell r="D158">
            <v>105.4</v>
          </cell>
          <cell r="E158">
            <v>31</v>
          </cell>
          <cell r="F158">
            <v>69.8</v>
          </cell>
          <cell r="G158">
            <v>103.1</v>
          </cell>
          <cell r="K158">
            <v>127.4</v>
          </cell>
          <cell r="L158">
            <v>93.9</v>
          </cell>
          <cell r="M158">
            <v>105.7</v>
          </cell>
          <cell r="N158">
            <v>80.5</v>
          </cell>
          <cell r="O158">
            <v>100.5</v>
          </cell>
          <cell r="P158">
            <v>111.2</v>
          </cell>
          <cell r="Q158">
            <v>99.5</v>
          </cell>
          <cell r="R158">
            <v>101.7</v>
          </cell>
          <cell r="S158">
            <v>101</v>
          </cell>
        </row>
        <row r="159">
          <cell r="D159">
            <v>102</v>
          </cell>
          <cell r="E159">
            <v>31.1</v>
          </cell>
          <cell r="F159">
            <v>92.5</v>
          </cell>
          <cell r="G159">
            <v>111</v>
          </cell>
          <cell r="K159">
            <v>126.3</v>
          </cell>
          <cell r="L159">
            <v>99.3</v>
          </cell>
          <cell r="M159">
            <v>103</v>
          </cell>
          <cell r="N159">
            <v>85.5</v>
          </cell>
          <cell r="O159">
            <v>100.7</v>
          </cell>
          <cell r="P159">
            <v>106.9</v>
          </cell>
          <cell r="Q159">
            <v>97.7</v>
          </cell>
          <cell r="R159">
            <v>100.4</v>
          </cell>
          <cell r="S159">
            <v>95.1</v>
          </cell>
          <cell r="AD159" t="str">
            <v>H24</v>
          </cell>
        </row>
        <row r="160">
          <cell r="D160">
            <v>105.3</v>
          </cell>
          <cell r="E160">
            <v>32</v>
          </cell>
          <cell r="F160">
            <v>58</v>
          </cell>
          <cell r="G160">
            <v>109.8</v>
          </cell>
          <cell r="K160">
            <v>137</v>
          </cell>
          <cell r="L160">
            <v>101.5</v>
          </cell>
          <cell r="M160">
            <v>102.4</v>
          </cell>
          <cell r="N160">
            <v>103</v>
          </cell>
          <cell r="O160">
            <v>100.2</v>
          </cell>
          <cell r="P160">
            <v>109.8</v>
          </cell>
          <cell r="Q160">
            <v>100.5</v>
          </cell>
          <cell r="R160">
            <v>113.9</v>
          </cell>
          <cell r="S160">
            <v>105.3</v>
          </cell>
        </row>
        <row r="161">
          <cell r="D161">
            <v>108.6</v>
          </cell>
          <cell r="E161">
            <v>24.8</v>
          </cell>
          <cell r="F161">
            <v>50.7</v>
          </cell>
          <cell r="G161">
            <v>106.4</v>
          </cell>
          <cell r="K161">
            <v>118.9</v>
          </cell>
          <cell r="L161">
            <v>98.1</v>
          </cell>
          <cell r="M161">
            <v>101.5</v>
          </cell>
          <cell r="N161">
            <v>89.1</v>
          </cell>
          <cell r="O161">
            <v>101.5</v>
          </cell>
          <cell r="P161">
            <v>105.7</v>
          </cell>
          <cell r="Q161">
            <v>97.3</v>
          </cell>
          <cell r="R161">
            <v>115.4</v>
          </cell>
          <cell r="S161">
            <v>105</v>
          </cell>
        </row>
        <row r="162">
          <cell r="D162">
            <v>101.9</v>
          </cell>
          <cell r="E162">
            <v>27</v>
          </cell>
          <cell r="F162">
            <v>59.7</v>
          </cell>
          <cell r="G162">
            <v>98.8</v>
          </cell>
          <cell r="K162">
            <v>115.3</v>
          </cell>
          <cell r="L162">
            <v>100.1</v>
          </cell>
          <cell r="M162">
            <v>104.5</v>
          </cell>
          <cell r="N162">
            <v>83.8</v>
          </cell>
          <cell r="O162">
            <v>102</v>
          </cell>
          <cell r="P162">
            <v>105</v>
          </cell>
          <cell r="Q162">
            <v>99.4</v>
          </cell>
          <cell r="R162">
            <v>104.3</v>
          </cell>
          <cell r="S162">
            <v>108.1</v>
          </cell>
        </row>
        <row r="163">
          <cell r="D163">
            <v>100</v>
          </cell>
          <cell r="E163">
            <v>25.5</v>
          </cell>
          <cell r="F163">
            <v>56</v>
          </cell>
          <cell r="G163">
            <v>102.9</v>
          </cell>
          <cell r="K163">
            <v>98.3</v>
          </cell>
          <cell r="L163">
            <v>110</v>
          </cell>
          <cell r="M163">
            <v>99.1</v>
          </cell>
          <cell r="N163">
            <v>97.9</v>
          </cell>
          <cell r="O163">
            <v>103.5</v>
          </cell>
          <cell r="P163">
            <v>102.5</v>
          </cell>
          <cell r="Q163">
            <v>98.5</v>
          </cell>
          <cell r="R163">
            <v>101.7</v>
          </cell>
          <cell r="S163">
            <v>97</v>
          </cell>
        </row>
        <row r="164">
          <cell r="D164">
            <v>105.4</v>
          </cell>
          <cell r="E164">
            <v>26.9</v>
          </cell>
          <cell r="F164">
            <v>66.3</v>
          </cell>
          <cell r="G164">
            <v>103.1</v>
          </cell>
          <cell r="K164">
            <v>102.2</v>
          </cell>
          <cell r="L164">
            <v>106.4</v>
          </cell>
          <cell r="M164">
            <v>99.7</v>
          </cell>
          <cell r="N164">
            <v>96.3</v>
          </cell>
          <cell r="O164">
            <v>103.8</v>
          </cell>
          <cell r="P164">
            <v>100.6</v>
          </cell>
          <cell r="Q164">
            <v>99.7</v>
          </cell>
          <cell r="R164">
            <v>104.8</v>
          </cell>
          <cell r="S164">
            <v>101.1</v>
          </cell>
        </row>
        <row r="165">
          <cell r="D165">
            <v>106.4</v>
          </cell>
          <cell r="E165">
            <v>25.4</v>
          </cell>
          <cell r="F165">
            <v>77.5</v>
          </cell>
          <cell r="G165">
            <v>106.8</v>
          </cell>
          <cell r="K165">
            <v>90.2</v>
          </cell>
          <cell r="L165">
            <v>118</v>
          </cell>
          <cell r="M165">
            <v>96.6</v>
          </cell>
          <cell r="N165">
            <v>92.5</v>
          </cell>
          <cell r="O165">
            <v>105.7</v>
          </cell>
          <cell r="P165">
            <v>102.4</v>
          </cell>
          <cell r="Q165">
            <v>97.8</v>
          </cell>
          <cell r="R165">
            <v>100.9</v>
          </cell>
          <cell r="S165">
            <v>97.2</v>
          </cell>
        </row>
        <row r="166">
          <cell r="D166">
            <v>103.3</v>
          </cell>
          <cell r="E166">
            <v>22.2</v>
          </cell>
          <cell r="F166">
            <v>84.2</v>
          </cell>
          <cell r="G166">
            <v>106.9</v>
          </cell>
          <cell r="K166">
            <v>74.8</v>
          </cell>
          <cell r="L166">
            <v>110.4</v>
          </cell>
          <cell r="M166">
            <v>99.6</v>
          </cell>
          <cell r="N166">
            <v>92.5</v>
          </cell>
          <cell r="O166">
            <v>104.6</v>
          </cell>
          <cell r="P166">
            <v>104.7</v>
          </cell>
          <cell r="Q166">
            <v>95.2</v>
          </cell>
          <cell r="R166">
            <v>101.3</v>
          </cell>
          <cell r="S166">
            <v>91.1</v>
          </cell>
        </row>
        <row r="167">
          <cell r="D167">
            <v>99</v>
          </cell>
          <cell r="E167">
            <v>28.5</v>
          </cell>
          <cell r="F167">
            <v>85.6</v>
          </cell>
          <cell r="G167">
            <v>101.5</v>
          </cell>
          <cell r="K167">
            <v>90.3</v>
          </cell>
          <cell r="L167">
            <v>112.3</v>
          </cell>
          <cell r="M167">
            <v>104.3</v>
          </cell>
          <cell r="N167">
            <v>83.6</v>
          </cell>
          <cell r="O167">
            <v>104</v>
          </cell>
          <cell r="P167">
            <v>102.7</v>
          </cell>
          <cell r="Q167">
            <v>94.8</v>
          </cell>
          <cell r="R167">
            <v>110.1</v>
          </cell>
          <cell r="S167">
            <v>88.3</v>
          </cell>
        </row>
        <row r="168">
          <cell r="D168">
            <v>91.1</v>
          </cell>
          <cell r="E168">
            <v>26.1</v>
          </cell>
          <cell r="F168">
            <v>66.7</v>
          </cell>
          <cell r="G168">
            <v>104.1</v>
          </cell>
          <cell r="K168">
            <v>73.099999999999994</v>
          </cell>
          <cell r="L168">
            <v>106.4</v>
          </cell>
          <cell r="M168">
            <v>104.2</v>
          </cell>
          <cell r="N168">
            <v>90.8</v>
          </cell>
          <cell r="O168">
            <v>103.5</v>
          </cell>
          <cell r="P168">
            <v>110.2</v>
          </cell>
          <cell r="Q168">
            <v>98.8</v>
          </cell>
          <cell r="R168">
            <v>108.1</v>
          </cell>
          <cell r="S168">
            <v>87.3</v>
          </cell>
        </row>
        <row r="169">
          <cell r="D169">
            <v>92.4</v>
          </cell>
          <cell r="E169">
            <v>26</v>
          </cell>
          <cell r="F169">
            <v>80.099999999999994</v>
          </cell>
          <cell r="G169">
            <v>100.6</v>
          </cell>
          <cell r="K169">
            <v>103.2</v>
          </cell>
          <cell r="L169">
            <v>104.7</v>
          </cell>
          <cell r="M169">
            <v>104.6</v>
          </cell>
          <cell r="N169">
            <v>81.900000000000006</v>
          </cell>
          <cell r="O169">
            <v>103.7</v>
          </cell>
          <cell r="P169">
            <v>104.2</v>
          </cell>
          <cell r="Q169">
            <v>99.1</v>
          </cell>
          <cell r="R169">
            <v>109.2</v>
          </cell>
          <cell r="S169">
            <v>83.4</v>
          </cell>
        </row>
        <row r="170">
          <cell r="D170">
            <v>89.1</v>
          </cell>
          <cell r="E170">
            <v>25.9</v>
          </cell>
          <cell r="F170">
            <v>95.7</v>
          </cell>
          <cell r="G170">
            <v>108.4</v>
          </cell>
          <cell r="K170">
            <v>88.7</v>
          </cell>
          <cell r="L170">
            <v>104.1</v>
          </cell>
          <cell r="M170">
            <v>102.9</v>
          </cell>
          <cell r="N170">
            <v>90.2</v>
          </cell>
          <cell r="O170">
            <v>102.3</v>
          </cell>
          <cell r="P170">
            <v>97.4</v>
          </cell>
          <cell r="Q170">
            <v>98.2</v>
          </cell>
          <cell r="R170">
            <v>110.5</v>
          </cell>
          <cell r="S170">
            <v>85.4</v>
          </cell>
        </row>
        <row r="171">
          <cell r="D171">
            <v>92.5</v>
          </cell>
          <cell r="E171">
            <v>22.6</v>
          </cell>
          <cell r="F171">
            <v>65.400000000000006</v>
          </cell>
          <cell r="G171">
            <v>111.5</v>
          </cell>
          <cell r="K171">
            <v>78.7</v>
          </cell>
          <cell r="L171">
            <v>108.9</v>
          </cell>
          <cell r="M171">
            <v>112.2</v>
          </cell>
          <cell r="N171">
            <v>87.2</v>
          </cell>
          <cell r="O171">
            <v>104.6</v>
          </cell>
          <cell r="P171">
            <v>99.8</v>
          </cell>
          <cell r="Q171">
            <v>96.4</v>
          </cell>
          <cell r="R171">
            <v>95.8</v>
          </cell>
          <cell r="S171">
            <v>93.2</v>
          </cell>
          <cell r="AD171" t="str">
            <v>H25</v>
          </cell>
        </row>
        <row r="172">
          <cell r="D172">
            <v>94.8</v>
          </cell>
          <cell r="E172">
            <v>22.3</v>
          </cell>
          <cell r="F172">
            <v>27.3</v>
          </cell>
          <cell r="G172">
            <v>99.6</v>
          </cell>
          <cell r="K172">
            <v>82.8</v>
          </cell>
          <cell r="L172">
            <v>110.2</v>
          </cell>
          <cell r="M172">
            <v>110.6</v>
          </cell>
          <cell r="N172">
            <v>90.3</v>
          </cell>
          <cell r="O172">
            <v>103.5</v>
          </cell>
          <cell r="P172">
            <v>107</v>
          </cell>
          <cell r="Q172">
            <v>93.6</v>
          </cell>
          <cell r="R172">
            <v>100.6</v>
          </cell>
          <cell r="S172">
            <v>85.4</v>
          </cell>
        </row>
        <row r="173">
          <cell r="D173">
            <v>96.4</v>
          </cell>
          <cell r="E173">
            <v>22.3</v>
          </cell>
          <cell r="F173">
            <v>28.6</v>
          </cell>
          <cell r="G173">
            <v>100.3</v>
          </cell>
          <cell r="K173">
            <v>76.900000000000006</v>
          </cell>
          <cell r="L173">
            <v>113.1</v>
          </cell>
          <cell r="M173">
            <v>114.4</v>
          </cell>
          <cell r="N173">
            <v>83.3</v>
          </cell>
          <cell r="O173">
            <v>104.3</v>
          </cell>
          <cell r="P173">
            <v>100.4</v>
          </cell>
          <cell r="Q173">
            <v>96.7</v>
          </cell>
          <cell r="R173">
            <v>107.4</v>
          </cell>
          <cell r="S173">
            <v>79.3</v>
          </cell>
        </row>
        <row r="174">
          <cell r="D174">
            <v>100.1</v>
          </cell>
          <cell r="E174">
            <v>22.3</v>
          </cell>
          <cell r="F174">
            <v>31.9</v>
          </cell>
          <cell r="G174">
            <v>101.8</v>
          </cell>
          <cell r="K174">
            <v>85.2</v>
          </cell>
          <cell r="L174">
            <v>116.1</v>
          </cell>
          <cell r="M174">
            <v>108.3</v>
          </cell>
          <cell r="N174">
            <v>92.1</v>
          </cell>
          <cell r="O174">
            <v>103.8</v>
          </cell>
          <cell r="P174">
            <v>99.5</v>
          </cell>
          <cell r="Q174">
            <v>96.8</v>
          </cell>
          <cell r="R174">
            <v>98.2</v>
          </cell>
          <cell r="S174">
            <v>84.8</v>
          </cell>
        </row>
        <row r="175">
          <cell r="D175">
            <v>99.6</v>
          </cell>
          <cell r="E175">
            <v>24.3</v>
          </cell>
          <cell r="F175">
            <v>47</v>
          </cell>
          <cell r="G175">
            <v>104.5</v>
          </cell>
          <cell r="K175">
            <v>79.099999999999994</v>
          </cell>
          <cell r="L175">
            <v>121.8</v>
          </cell>
          <cell r="M175">
            <v>112.6</v>
          </cell>
          <cell r="N175">
            <v>87.5</v>
          </cell>
          <cell r="O175">
            <v>104.1</v>
          </cell>
          <cell r="P175">
            <v>104.7</v>
          </cell>
          <cell r="Q175">
            <v>96.1</v>
          </cell>
          <cell r="R175">
            <v>95.9</v>
          </cell>
          <cell r="S175">
            <v>88.6</v>
          </cell>
        </row>
        <row r="176">
          <cell r="D176">
            <v>102.1</v>
          </cell>
          <cell r="E176">
            <v>24.6</v>
          </cell>
          <cell r="F176">
            <v>61.7</v>
          </cell>
          <cell r="G176">
            <v>100.7</v>
          </cell>
          <cell r="K176">
            <v>87.9</v>
          </cell>
          <cell r="L176">
            <v>117.3</v>
          </cell>
          <cell r="M176">
            <v>112.5</v>
          </cell>
          <cell r="N176">
            <v>88.4</v>
          </cell>
          <cell r="O176">
            <v>104.8</v>
          </cell>
          <cell r="P176">
            <v>97.4</v>
          </cell>
          <cell r="Q176">
            <v>95.9</v>
          </cell>
          <cell r="R176">
            <v>95.4</v>
          </cell>
          <cell r="S176">
            <v>80.099999999999994</v>
          </cell>
        </row>
        <row r="177">
          <cell r="D177">
            <v>101.7</v>
          </cell>
          <cell r="E177">
            <v>30.1</v>
          </cell>
          <cell r="F177">
            <v>83.2</v>
          </cell>
          <cell r="G177">
            <v>101</v>
          </cell>
          <cell r="K177">
            <v>89.5</v>
          </cell>
          <cell r="L177">
            <v>126.4</v>
          </cell>
          <cell r="M177">
            <v>110.9</v>
          </cell>
          <cell r="N177">
            <v>82.4</v>
          </cell>
          <cell r="O177">
            <v>103.7</v>
          </cell>
          <cell r="P177">
            <v>104.8</v>
          </cell>
          <cell r="Q177">
            <v>101.1</v>
          </cell>
          <cell r="R177">
            <v>99.1</v>
          </cell>
          <cell r="S177">
            <v>87.1</v>
          </cell>
        </row>
        <row r="178">
          <cell r="D178">
            <v>101.8</v>
          </cell>
          <cell r="E178">
            <v>30.9</v>
          </cell>
          <cell r="F178">
            <v>83.8</v>
          </cell>
          <cell r="G178">
            <v>97.3</v>
          </cell>
          <cell r="K178">
            <v>97.5</v>
          </cell>
          <cell r="L178">
            <v>124.8</v>
          </cell>
          <cell r="M178">
            <v>107.7</v>
          </cell>
          <cell r="N178">
            <v>77.7</v>
          </cell>
          <cell r="O178">
            <v>102.7</v>
          </cell>
          <cell r="P178">
            <v>100.3</v>
          </cell>
          <cell r="Q178">
            <v>97.2</v>
          </cell>
          <cell r="R178">
            <v>91.8</v>
          </cell>
          <cell r="S178">
            <v>83.5</v>
          </cell>
        </row>
        <row r="179">
          <cell r="D179">
            <v>103.5</v>
          </cell>
          <cell r="E179">
            <v>28.5</v>
          </cell>
          <cell r="F179">
            <v>46.9</v>
          </cell>
          <cell r="G179">
            <v>105.2</v>
          </cell>
          <cell r="K179">
            <v>126.1</v>
          </cell>
          <cell r="L179">
            <v>126.5</v>
          </cell>
          <cell r="M179">
            <v>106.2</v>
          </cell>
          <cell r="N179">
            <v>89.8</v>
          </cell>
          <cell r="O179">
            <v>102.6</v>
          </cell>
          <cell r="P179">
            <v>101.9</v>
          </cell>
          <cell r="Q179">
            <v>96.4</v>
          </cell>
          <cell r="R179">
            <v>99.4</v>
          </cell>
          <cell r="S179">
            <v>91.5</v>
          </cell>
        </row>
        <row r="180">
          <cell r="D180">
            <v>102.8</v>
          </cell>
          <cell r="E180">
            <v>30.6</v>
          </cell>
          <cell r="F180">
            <v>50.8</v>
          </cell>
          <cell r="G180">
            <v>96.8</v>
          </cell>
          <cell r="K180">
            <v>118</v>
          </cell>
          <cell r="L180">
            <v>126.9</v>
          </cell>
          <cell r="M180">
            <v>111.8</v>
          </cell>
          <cell r="N180">
            <v>100.9</v>
          </cell>
          <cell r="O180">
            <v>103.1</v>
          </cell>
          <cell r="P180">
            <v>106</v>
          </cell>
          <cell r="Q180">
            <v>100.5</v>
          </cell>
          <cell r="R180">
            <v>98.9</v>
          </cell>
          <cell r="S180">
            <v>86.4</v>
          </cell>
        </row>
        <row r="181">
          <cell r="D181">
            <v>103.6</v>
          </cell>
          <cell r="E181">
            <v>26.8</v>
          </cell>
          <cell r="F181">
            <v>32.6</v>
          </cell>
          <cell r="G181">
            <v>98.3</v>
          </cell>
          <cell r="K181">
            <v>102.6</v>
          </cell>
          <cell r="L181">
            <v>127.6</v>
          </cell>
          <cell r="M181">
            <v>108.4</v>
          </cell>
          <cell r="N181">
            <v>90.4</v>
          </cell>
          <cell r="O181">
            <v>102.8</v>
          </cell>
          <cell r="P181">
            <v>101.7</v>
          </cell>
          <cell r="Q181">
            <v>98.7</v>
          </cell>
          <cell r="R181">
            <v>102.4</v>
          </cell>
          <cell r="S181">
            <v>87.7</v>
          </cell>
        </row>
        <row r="182">
          <cell r="D182">
            <v>107</v>
          </cell>
          <cell r="E182">
            <v>29.9</v>
          </cell>
          <cell r="F182">
            <v>36.299999999999997</v>
          </cell>
          <cell r="G182">
            <v>100.7</v>
          </cell>
          <cell r="K182">
            <v>126.1</v>
          </cell>
          <cell r="L182">
            <v>118.6</v>
          </cell>
          <cell r="M182">
            <v>109.9</v>
          </cell>
          <cell r="N182">
            <v>85.8</v>
          </cell>
          <cell r="O182">
            <v>102.9</v>
          </cell>
          <cell r="P182">
            <v>101.5</v>
          </cell>
          <cell r="Q182">
            <v>100.9</v>
          </cell>
          <cell r="R182">
            <v>95.7</v>
          </cell>
          <cell r="S182">
            <v>91.6</v>
          </cell>
        </row>
        <row r="183">
          <cell r="D183">
            <v>108.1</v>
          </cell>
          <cell r="E183">
            <v>30.5</v>
          </cell>
          <cell r="F183">
            <v>53.6</v>
          </cell>
          <cell r="G183">
            <v>111.8</v>
          </cell>
          <cell r="K183">
            <v>103.9</v>
          </cell>
          <cell r="L183">
            <v>122.6</v>
          </cell>
          <cell r="M183">
            <v>119.8</v>
          </cell>
          <cell r="N183">
            <v>90.4</v>
          </cell>
          <cell r="O183">
            <v>106</v>
          </cell>
          <cell r="P183">
            <v>105.6</v>
          </cell>
          <cell r="Q183">
            <v>100.6</v>
          </cell>
          <cell r="R183">
            <v>108.8</v>
          </cell>
          <cell r="S183">
            <v>87.9</v>
          </cell>
          <cell r="AD183" t="str">
            <v>H26</v>
          </cell>
        </row>
        <row r="184">
          <cell r="D184">
            <v>103.5</v>
          </cell>
          <cell r="E184">
            <v>25.3</v>
          </cell>
          <cell r="F184">
            <v>84.7</v>
          </cell>
          <cell r="G184">
            <v>113.3</v>
          </cell>
          <cell r="K184">
            <v>112.8</v>
          </cell>
          <cell r="L184">
            <v>117.9</v>
          </cell>
          <cell r="M184">
            <v>117.4</v>
          </cell>
          <cell r="N184">
            <v>90.8</v>
          </cell>
          <cell r="O184">
            <v>107.5</v>
          </cell>
          <cell r="P184">
            <v>110.5</v>
          </cell>
          <cell r="Q184">
            <v>98.8</v>
          </cell>
          <cell r="R184">
            <v>107.9</v>
          </cell>
          <cell r="S184">
            <v>94.5</v>
          </cell>
        </row>
        <row r="185">
          <cell r="D185">
            <v>102</v>
          </cell>
          <cell r="E185">
            <v>28.4</v>
          </cell>
          <cell r="F185">
            <v>126.1</v>
          </cell>
          <cell r="G185">
            <v>113.2</v>
          </cell>
          <cell r="K185">
            <v>122.2</v>
          </cell>
          <cell r="L185">
            <v>112</v>
          </cell>
          <cell r="M185">
            <v>118.2</v>
          </cell>
          <cell r="N185">
            <v>92</v>
          </cell>
          <cell r="O185">
            <v>106.6</v>
          </cell>
          <cell r="P185">
            <v>112.2</v>
          </cell>
          <cell r="Q185">
            <v>99.1</v>
          </cell>
          <cell r="R185">
            <v>102.4</v>
          </cell>
          <cell r="S185">
            <v>88.2</v>
          </cell>
        </row>
        <row r="186">
          <cell r="D186">
            <v>99.7</v>
          </cell>
          <cell r="E186">
            <v>28.3</v>
          </cell>
          <cell r="F186">
            <v>84.2</v>
          </cell>
          <cell r="G186">
            <v>115.1</v>
          </cell>
          <cell r="K186">
            <v>89.9</v>
          </cell>
          <cell r="L186">
            <v>115.4</v>
          </cell>
          <cell r="M186">
            <v>113</v>
          </cell>
          <cell r="N186">
            <v>98.9</v>
          </cell>
          <cell r="O186">
            <v>103.3</v>
          </cell>
          <cell r="P186">
            <v>102.8</v>
          </cell>
          <cell r="Q186">
            <v>102.5</v>
          </cell>
          <cell r="R186">
            <v>95</v>
          </cell>
          <cell r="S186">
            <v>85.3</v>
          </cell>
        </row>
        <row r="187">
          <cell r="D187">
            <v>96.1</v>
          </cell>
          <cell r="E187">
            <v>26.1</v>
          </cell>
          <cell r="F187">
            <v>92.7</v>
          </cell>
          <cell r="G187">
            <v>116.3</v>
          </cell>
          <cell r="K187">
            <v>121.1</v>
          </cell>
          <cell r="L187">
            <v>116.6</v>
          </cell>
          <cell r="M187">
            <v>106.2</v>
          </cell>
          <cell r="N187">
            <v>86.7</v>
          </cell>
          <cell r="O187">
            <v>103.2</v>
          </cell>
          <cell r="P187">
            <v>102.3</v>
          </cell>
          <cell r="Q187">
            <v>99.8</v>
          </cell>
          <cell r="R187">
            <v>96.4</v>
          </cell>
          <cell r="S187">
            <v>86.3</v>
          </cell>
        </row>
        <row r="188">
          <cell r="D188">
            <v>93.5</v>
          </cell>
          <cell r="E188">
            <v>27.2</v>
          </cell>
          <cell r="F188">
            <v>73.3</v>
          </cell>
          <cell r="G188">
            <v>115.7</v>
          </cell>
          <cell r="K188">
            <v>126.7</v>
          </cell>
          <cell r="L188">
            <v>119.1</v>
          </cell>
          <cell r="M188">
            <v>104</v>
          </cell>
          <cell r="N188">
            <v>89.3</v>
          </cell>
          <cell r="O188">
            <v>103.2</v>
          </cell>
          <cell r="P188">
            <v>101.8</v>
          </cell>
          <cell r="Q188">
            <v>100.8</v>
          </cell>
          <cell r="R188">
            <v>94.6</v>
          </cell>
          <cell r="S188">
            <v>88.7</v>
          </cell>
        </row>
        <row r="189">
          <cell r="D189">
            <v>88.6</v>
          </cell>
          <cell r="E189">
            <v>28</v>
          </cell>
          <cell r="F189">
            <v>35.6</v>
          </cell>
          <cell r="G189">
            <v>117.8</v>
          </cell>
          <cell r="K189">
            <v>116.5</v>
          </cell>
          <cell r="L189">
            <v>116.5</v>
          </cell>
          <cell r="M189">
            <v>98.1</v>
          </cell>
          <cell r="N189">
            <v>87.1</v>
          </cell>
          <cell r="O189">
            <v>101.6</v>
          </cell>
          <cell r="P189">
            <v>100.8</v>
          </cell>
          <cell r="Q189">
            <v>105.3</v>
          </cell>
          <cell r="R189">
            <v>90.9</v>
          </cell>
          <cell r="S189">
            <v>92.4</v>
          </cell>
        </row>
        <row r="190">
          <cell r="D190">
            <v>84</v>
          </cell>
          <cell r="E190">
            <v>27.6</v>
          </cell>
          <cell r="F190">
            <v>28.769705207321973</v>
          </cell>
          <cell r="G190">
            <v>101.79080597693446</v>
          </cell>
          <cell r="K190">
            <v>143.30000000000001</v>
          </cell>
          <cell r="L190">
            <v>106.56355942604554</v>
          </cell>
          <cell r="M190">
            <v>102.60954136808802</v>
          </cell>
          <cell r="N190">
            <v>84.497618145580702</v>
          </cell>
          <cell r="O190">
            <v>101.49350573297041</v>
          </cell>
          <cell r="P190">
            <v>91.9</v>
          </cell>
          <cell r="Q190">
            <v>101.254627811631</v>
          </cell>
          <cell r="R190">
            <v>89.307966555960348</v>
          </cell>
          <cell r="S190">
            <v>86.2</v>
          </cell>
        </row>
        <row r="191">
          <cell r="D191">
            <v>84.7</v>
          </cell>
          <cell r="E191">
            <v>29.3</v>
          </cell>
          <cell r="F191">
            <v>37.9</v>
          </cell>
          <cell r="G191">
            <v>113.7</v>
          </cell>
          <cell r="K191">
            <v>106.5</v>
          </cell>
          <cell r="L191">
            <v>123.7</v>
          </cell>
          <cell r="M191">
            <v>106.8</v>
          </cell>
          <cell r="N191">
            <v>87.3</v>
          </cell>
          <cell r="O191">
            <v>100.9</v>
          </cell>
          <cell r="P191">
            <v>98.2</v>
          </cell>
          <cell r="Q191">
            <v>105.4</v>
          </cell>
          <cell r="R191">
            <v>86.7</v>
          </cell>
          <cell r="S191">
            <v>90.8</v>
          </cell>
        </row>
        <row r="192">
          <cell r="D192">
            <v>87</v>
          </cell>
          <cell r="E192">
            <v>29.3</v>
          </cell>
          <cell r="F192">
            <v>54</v>
          </cell>
          <cell r="G192">
            <v>122.9</v>
          </cell>
          <cell r="K192">
            <v>153</v>
          </cell>
          <cell r="L192">
            <v>120.2</v>
          </cell>
          <cell r="M192">
            <v>102.9</v>
          </cell>
          <cell r="N192">
            <v>87.5</v>
          </cell>
          <cell r="O192">
            <v>98.6</v>
          </cell>
          <cell r="P192">
            <v>99.4</v>
          </cell>
          <cell r="Q192">
            <v>109</v>
          </cell>
          <cell r="R192">
            <v>76.900000000000006</v>
          </cell>
          <cell r="S192">
            <v>88.7</v>
          </cell>
        </row>
        <row r="193">
          <cell r="D193">
            <v>83.3</v>
          </cell>
          <cell r="E193">
            <v>29.2</v>
          </cell>
          <cell r="F193">
            <v>42.8</v>
          </cell>
          <cell r="G193">
            <v>116.2</v>
          </cell>
          <cell r="K193">
            <v>143.80000000000001</v>
          </cell>
          <cell r="L193">
            <v>122.9</v>
          </cell>
          <cell r="M193">
            <v>109.4</v>
          </cell>
          <cell r="N193">
            <v>88.3</v>
          </cell>
          <cell r="O193">
            <v>97</v>
          </cell>
          <cell r="P193">
            <v>95.8</v>
          </cell>
          <cell r="Q193">
            <v>107.5</v>
          </cell>
          <cell r="R193">
            <v>86.7</v>
          </cell>
          <cell r="S193">
            <v>87.2</v>
          </cell>
        </row>
        <row r="194">
          <cell r="D194">
            <v>83.4</v>
          </cell>
          <cell r="E194">
            <v>28.5</v>
          </cell>
          <cell r="F194">
            <v>42.5</v>
          </cell>
          <cell r="G194">
            <v>124.2</v>
          </cell>
          <cell r="K194">
            <v>153</v>
          </cell>
          <cell r="L194">
            <v>121.7</v>
          </cell>
          <cell r="M194">
            <v>109.9</v>
          </cell>
          <cell r="N194">
            <v>90.5</v>
          </cell>
          <cell r="O194">
            <v>97.2</v>
          </cell>
          <cell r="P194">
            <v>99.5</v>
          </cell>
          <cell r="Q194">
            <v>107.6</v>
          </cell>
          <cell r="R194">
            <v>86.6</v>
          </cell>
          <cell r="S194">
            <v>84.4</v>
          </cell>
        </row>
        <row r="195">
          <cell r="D195">
            <v>81.7</v>
          </cell>
          <cell r="E195">
            <v>31.8</v>
          </cell>
          <cell r="F195">
            <v>60.1</v>
          </cell>
          <cell r="G195">
            <v>110.2</v>
          </cell>
          <cell r="K195">
            <v>162.19999999999999</v>
          </cell>
          <cell r="L195">
            <v>119.5</v>
          </cell>
          <cell r="M195">
            <v>108.8</v>
          </cell>
          <cell r="N195">
            <v>83.7</v>
          </cell>
          <cell r="O195">
            <v>99.4</v>
          </cell>
          <cell r="P195">
            <v>99</v>
          </cell>
          <cell r="Q195">
            <v>108.8</v>
          </cell>
          <cell r="R195">
            <v>81.5</v>
          </cell>
          <cell r="S195">
            <v>84.5</v>
          </cell>
          <cell r="AD195" t="str">
            <v>H27</v>
          </cell>
        </row>
        <row r="196">
          <cell r="D196">
            <v>78.3</v>
          </cell>
          <cell r="E196">
            <v>31.6</v>
          </cell>
          <cell r="F196">
            <v>66.3</v>
          </cell>
          <cell r="G196">
            <v>108.7</v>
          </cell>
          <cell r="K196">
            <v>159.9</v>
          </cell>
          <cell r="L196">
            <v>120</v>
          </cell>
          <cell r="M196">
            <v>110.4</v>
          </cell>
          <cell r="N196">
            <v>83.4</v>
          </cell>
          <cell r="O196">
            <v>100.6</v>
          </cell>
          <cell r="P196">
            <v>92.1</v>
          </cell>
          <cell r="Q196">
            <v>108.4</v>
          </cell>
          <cell r="R196">
            <v>80.099999999999994</v>
          </cell>
          <cell r="S196">
            <v>91</v>
          </cell>
        </row>
        <row r="197">
          <cell r="D197">
            <v>75</v>
          </cell>
          <cell r="E197">
            <v>34</v>
          </cell>
          <cell r="F197">
            <v>75.099999999999994</v>
          </cell>
          <cell r="G197">
            <v>110.5</v>
          </cell>
          <cell r="K197">
            <v>161.9</v>
          </cell>
          <cell r="L197">
            <v>112.4</v>
          </cell>
          <cell r="M197">
            <v>99.5</v>
          </cell>
          <cell r="N197">
            <v>84.8</v>
          </cell>
          <cell r="O197">
            <v>102.1</v>
          </cell>
          <cell r="P197">
            <v>93.3</v>
          </cell>
          <cell r="Q197">
            <v>108.5</v>
          </cell>
          <cell r="R197">
            <v>78</v>
          </cell>
          <cell r="S197">
            <v>80.3</v>
          </cell>
        </row>
        <row r="198">
          <cell r="D198">
            <v>70.900000000000006</v>
          </cell>
          <cell r="E198">
            <v>34.9</v>
          </cell>
          <cell r="F198">
            <v>68.599999999999994</v>
          </cell>
          <cell r="G198">
            <v>112.6</v>
          </cell>
          <cell r="K198">
            <v>142.5</v>
          </cell>
          <cell r="L198">
            <v>109.7</v>
          </cell>
          <cell r="M198">
            <v>102.1</v>
          </cell>
          <cell r="N198">
            <v>82.3</v>
          </cell>
          <cell r="O198">
            <v>103.1</v>
          </cell>
          <cell r="P198">
            <v>91.1</v>
          </cell>
          <cell r="Q198">
            <v>111</v>
          </cell>
          <cell r="R198">
            <v>81.3</v>
          </cell>
          <cell r="S198">
            <v>81.5</v>
          </cell>
        </row>
        <row r="199">
          <cell r="D199">
            <v>70.7</v>
          </cell>
          <cell r="E199">
            <v>36.799999999999997</v>
          </cell>
          <cell r="F199">
            <v>58.3</v>
          </cell>
          <cell r="G199">
            <v>109.9</v>
          </cell>
          <cell r="K199">
            <v>147.1</v>
          </cell>
          <cell r="L199">
            <v>103.4</v>
          </cell>
          <cell r="M199">
            <v>112.2</v>
          </cell>
          <cell r="N199">
            <v>86.5</v>
          </cell>
          <cell r="O199">
            <v>104.2</v>
          </cell>
          <cell r="P199">
            <v>93.5</v>
          </cell>
          <cell r="Q199">
            <v>112.7</v>
          </cell>
          <cell r="R199">
            <v>86.2</v>
          </cell>
          <cell r="S199">
            <v>82.6</v>
          </cell>
        </row>
        <row r="200">
          <cell r="D200">
            <v>68.2</v>
          </cell>
          <cell r="E200">
            <v>35.5</v>
          </cell>
          <cell r="F200">
            <v>51.6</v>
          </cell>
          <cell r="G200">
            <v>108.7</v>
          </cell>
          <cell r="K200">
            <v>160.9</v>
          </cell>
          <cell r="L200">
            <v>100.1</v>
          </cell>
          <cell r="M200">
            <v>107.8</v>
          </cell>
          <cell r="N200">
            <v>83.8</v>
          </cell>
          <cell r="O200">
            <v>105.2</v>
          </cell>
          <cell r="P200">
            <v>103.3</v>
          </cell>
          <cell r="Q200">
            <v>116.8</v>
          </cell>
          <cell r="R200">
            <v>83.8</v>
          </cell>
          <cell r="S200">
            <v>82.9</v>
          </cell>
        </row>
        <row r="201">
          <cell r="D201">
            <v>70.3</v>
          </cell>
          <cell r="E201">
            <v>32.5</v>
          </cell>
          <cell r="F201">
            <v>43.3</v>
          </cell>
          <cell r="G201">
            <v>113.6</v>
          </cell>
          <cell r="K201">
            <v>174.2</v>
          </cell>
          <cell r="L201">
            <v>84.6</v>
          </cell>
          <cell r="M201">
            <v>115</v>
          </cell>
          <cell r="N201">
            <v>90.9</v>
          </cell>
          <cell r="O201">
            <v>105.6</v>
          </cell>
          <cell r="P201">
            <v>97.7</v>
          </cell>
          <cell r="Q201">
            <v>117</v>
          </cell>
          <cell r="R201">
            <v>86.7</v>
          </cell>
          <cell r="S201">
            <v>85.2</v>
          </cell>
        </row>
        <row r="202">
          <cell r="D202">
            <v>67.8</v>
          </cell>
          <cell r="E202">
            <v>29.4</v>
          </cell>
          <cell r="F202">
            <v>37.5</v>
          </cell>
          <cell r="G202">
            <v>111.6</v>
          </cell>
          <cell r="K202">
            <v>175.6</v>
          </cell>
          <cell r="L202">
            <v>80.900000000000006</v>
          </cell>
          <cell r="M202">
            <v>118.6</v>
          </cell>
          <cell r="N202">
            <v>97.1</v>
          </cell>
          <cell r="O202">
            <v>107</v>
          </cell>
          <cell r="P202">
            <v>97.3</v>
          </cell>
          <cell r="Q202">
            <v>121.3</v>
          </cell>
          <cell r="R202">
            <v>83.3</v>
          </cell>
          <cell r="S202">
            <v>81.099999999999994</v>
          </cell>
        </row>
        <row r="203">
          <cell r="D203">
            <v>69</v>
          </cell>
          <cell r="E203">
            <v>30.6</v>
          </cell>
          <cell r="F203">
            <v>55.4</v>
          </cell>
          <cell r="G203">
            <v>114.4</v>
          </cell>
          <cell r="K203">
            <v>157.4</v>
          </cell>
          <cell r="L203">
            <v>79</v>
          </cell>
          <cell r="M203">
            <v>114.3</v>
          </cell>
          <cell r="N203">
            <v>91.9</v>
          </cell>
          <cell r="O203">
            <v>107</v>
          </cell>
          <cell r="P203">
            <v>101.1</v>
          </cell>
          <cell r="Q203">
            <v>122.4</v>
          </cell>
          <cell r="R203">
            <v>84.1</v>
          </cell>
          <cell r="S203">
            <v>83.9</v>
          </cell>
        </row>
        <row r="204">
          <cell r="D204">
            <v>69</v>
          </cell>
          <cell r="E204">
            <v>30</v>
          </cell>
          <cell r="F204">
            <v>54.7</v>
          </cell>
          <cell r="G204">
            <v>115.6</v>
          </cell>
          <cell r="K204">
            <v>169.2</v>
          </cell>
          <cell r="L204">
            <v>75.8</v>
          </cell>
          <cell r="M204">
            <v>104.5</v>
          </cell>
          <cell r="N204">
            <v>84.2</v>
          </cell>
          <cell r="O204">
            <v>107.9</v>
          </cell>
          <cell r="P204">
            <v>100.1</v>
          </cell>
          <cell r="Q204">
            <v>120.9</v>
          </cell>
          <cell r="R204">
            <v>79.5</v>
          </cell>
          <cell r="S204">
            <v>81.400000000000006</v>
          </cell>
        </row>
        <row r="205">
          <cell r="D205">
            <v>68.900000000000006</v>
          </cell>
          <cell r="E205">
            <v>31.1</v>
          </cell>
          <cell r="F205">
            <v>59.4</v>
          </cell>
          <cell r="G205">
            <v>118</v>
          </cell>
          <cell r="K205">
            <v>167.5</v>
          </cell>
          <cell r="L205">
            <v>72.599999999999994</v>
          </cell>
          <cell r="M205">
            <v>111.9</v>
          </cell>
          <cell r="N205">
            <v>83.3</v>
          </cell>
          <cell r="O205">
            <v>107.7</v>
          </cell>
          <cell r="P205">
            <v>98.4</v>
          </cell>
          <cell r="Q205">
            <v>115.8</v>
          </cell>
          <cell r="R205">
            <v>91.3</v>
          </cell>
          <cell r="S205">
            <v>82.8</v>
          </cell>
        </row>
        <row r="206">
          <cell r="D206">
            <v>69.900000000000006</v>
          </cell>
          <cell r="E206">
            <v>30.8</v>
          </cell>
          <cell r="F206">
            <v>57</v>
          </cell>
          <cell r="G206">
            <v>113</v>
          </cell>
          <cell r="K206">
            <v>139.9</v>
          </cell>
          <cell r="L206">
            <v>75.7</v>
          </cell>
          <cell r="M206">
            <v>109</v>
          </cell>
          <cell r="N206">
            <v>79.2</v>
          </cell>
          <cell r="O206">
            <v>108.5</v>
          </cell>
          <cell r="P206">
            <v>92.8</v>
          </cell>
          <cell r="Q206">
            <v>115.9</v>
          </cell>
          <cell r="R206">
            <v>89.3</v>
          </cell>
          <cell r="S206">
            <v>85.7</v>
          </cell>
        </row>
        <row r="207">
          <cell r="D207">
            <v>69.099999999999994</v>
          </cell>
          <cell r="E207">
            <v>28.5</v>
          </cell>
          <cell r="F207">
            <v>40.299999999999997</v>
          </cell>
          <cell r="G207">
            <v>120.2</v>
          </cell>
          <cell r="K207">
            <v>157.80000000000001</v>
          </cell>
          <cell r="L207">
            <v>68.900000000000006</v>
          </cell>
          <cell r="M207">
            <v>114</v>
          </cell>
          <cell r="N207">
            <v>92.4</v>
          </cell>
          <cell r="O207">
            <v>110.6</v>
          </cell>
          <cell r="P207">
            <v>97.9</v>
          </cell>
          <cell r="Q207">
            <v>124.5</v>
          </cell>
          <cell r="R207">
            <v>87.6</v>
          </cell>
          <cell r="S207">
            <v>80.8</v>
          </cell>
          <cell r="AD207" t="str">
            <v>H28</v>
          </cell>
        </row>
        <row r="208">
          <cell r="D208">
            <v>69.900000000000006</v>
          </cell>
          <cell r="E208">
            <v>31.1</v>
          </cell>
          <cell r="F208">
            <v>41.2</v>
          </cell>
          <cell r="G208">
            <v>122.1</v>
          </cell>
          <cell r="K208">
            <v>119.9</v>
          </cell>
          <cell r="L208">
            <v>73.5</v>
          </cell>
          <cell r="M208">
            <v>112.4</v>
          </cell>
          <cell r="N208">
            <v>85</v>
          </cell>
          <cell r="O208">
            <v>112.5</v>
          </cell>
          <cell r="P208">
            <v>95.9</v>
          </cell>
          <cell r="Q208">
            <v>131.80000000000001</v>
          </cell>
          <cell r="R208">
            <v>86.1</v>
          </cell>
          <cell r="S208">
            <v>80.5</v>
          </cell>
        </row>
        <row r="209">
          <cell r="D209">
            <v>71.400000000000006</v>
          </cell>
          <cell r="E209">
            <v>31.2</v>
          </cell>
          <cell r="F209">
            <v>65.8</v>
          </cell>
          <cell r="G209">
            <v>122.8</v>
          </cell>
          <cell r="K209">
            <v>130</v>
          </cell>
          <cell r="L209">
            <v>72.3</v>
          </cell>
          <cell r="M209">
            <v>113.4</v>
          </cell>
          <cell r="N209">
            <v>90.1</v>
          </cell>
          <cell r="O209">
            <v>114.5</v>
          </cell>
          <cell r="P209">
            <v>92</v>
          </cell>
          <cell r="Q209">
            <v>135.5</v>
          </cell>
          <cell r="R209">
            <v>83.8</v>
          </cell>
          <cell r="S209">
            <v>85.9</v>
          </cell>
        </row>
        <row r="210">
          <cell r="D210">
            <v>71.7</v>
          </cell>
          <cell r="E210">
            <v>31.2</v>
          </cell>
          <cell r="F210">
            <v>65.8</v>
          </cell>
          <cell r="G210">
            <v>129.4</v>
          </cell>
          <cell r="K210">
            <v>139.30000000000001</v>
          </cell>
          <cell r="L210">
            <v>72.3</v>
          </cell>
          <cell r="M210">
            <v>115.3</v>
          </cell>
          <cell r="N210">
            <v>82.4</v>
          </cell>
          <cell r="O210">
            <v>117.7</v>
          </cell>
          <cell r="P210">
            <v>95.3</v>
          </cell>
          <cell r="Q210">
            <v>131.30000000000001</v>
          </cell>
          <cell r="R210">
            <v>80.5</v>
          </cell>
          <cell r="S210">
            <v>81</v>
          </cell>
        </row>
        <row r="211">
          <cell r="D211">
            <v>75.3</v>
          </cell>
          <cell r="E211">
            <v>28.7</v>
          </cell>
          <cell r="F211">
            <v>57.8</v>
          </cell>
          <cell r="G211">
            <v>123.4</v>
          </cell>
          <cell r="K211">
            <v>140.1</v>
          </cell>
          <cell r="L211">
            <v>75.099999999999994</v>
          </cell>
          <cell r="M211">
            <v>115.1</v>
          </cell>
          <cell r="N211">
            <v>98.2</v>
          </cell>
          <cell r="O211">
            <v>120.7</v>
          </cell>
          <cell r="P211">
            <v>95.8</v>
          </cell>
          <cell r="Q211">
            <v>133.19999999999999</v>
          </cell>
          <cell r="R211">
            <v>85</v>
          </cell>
          <cell r="S211">
            <v>79.900000000000006</v>
          </cell>
        </row>
        <row r="212">
          <cell r="D212">
            <v>74</v>
          </cell>
          <cell r="E212">
            <v>30.4</v>
          </cell>
          <cell r="F212">
            <v>48.2</v>
          </cell>
          <cell r="G212">
            <v>133.19999999999999</v>
          </cell>
          <cell r="K212">
            <v>134.80000000000001</v>
          </cell>
          <cell r="L212">
            <v>76.3</v>
          </cell>
          <cell r="M212">
            <v>119.7</v>
          </cell>
          <cell r="N212">
            <v>81.900000000000006</v>
          </cell>
          <cell r="O212">
            <v>121.8</v>
          </cell>
          <cell r="P212">
            <v>95.9</v>
          </cell>
          <cell r="Q212">
            <v>134.6</v>
          </cell>
          <cell r="R212">
            <v>88.3</v>
          </cell>
          <cell r="S212">
            <v>79.599999999999994</v>
          </cell>
        </row>
        <row r="213">
          <cell r="D213">
            <v>72.7</v>
          </cell>
          <cell r="E213">
            <v>28.9</v>
          </cell>
          <cell r="F213">
            <v>53.1</v>
          </cell>
          <cell r="G213">
            <v>127.3</v>
          </cell>
          <cell r="K213">
            <v>126.7</v>
          </cell>
          <cell r="L213">
            <v>80.400000000000006</v>
          </cell>
          <cell r="M213">
            <v>123</v>
          </cell>
          <cell r="N213">
            <v>97</v>
          </cell>
          <cell r="O213">
            <v>124.1</v>
          </cell>
          <cell r="P213">
            <v>90.6</v>
          </cell>
          <cell r="Q213">
            <v>128.69999999999999</v>
          </cell>
          <cell r="R213">
            <v>91.1</v>
          </cell>
          <cell r="S213">
            <v>83.1</v>
          </cell>
        </row>
        <row r="214">
          <cell r="D214">
            <v>75</v>
          </cell>
          <cell r="E214">
            <v>31.9</v>
          </cell>
          <cell r="F214">
            <v>66.7</v>
          </cell>
          <cell r="G214">
            <v>132.4</v>
          </cell>
          <cell r="K214">
            <v>116.6</v>
          </cell>
          <cell r="L214">
            <v>81.2</v>
          </cell>
          <cell r="M214">
            <v>110.9</v>
          </cell>
          <cell r="N214">
            <v>90.1</v>
          </cell>
          <cell r="O214">
            <v>126.1</v>
          </cell>
          <cell r="P214">
            <v>93</v>
          </cell>
          <cell r="Q214">
            <v>130.9</v>
          </cell>
          <cell r="R214">
            <v>102.9</v>
          </cell>
          <cell r="S214">
            <v>84.6</v>
          </cell>
        </row>
        <row r="215">
          <cell r="D215">
            <v>75</v>
          </cell>
          <cell r="E215">
            <v>30.5</v>
          </cell>
          <cell r="F215">
            <v>54.9</v>
          </cell>
          <cell r="G215">
            <v>133</v>
          </cell>
          <cell r="K215">
            <v>109.3</v>
          </cell>
          <cell r="L215">
            <v>79.7</v>
          </cell>
          <cell r="M215">
            <v>116.2</v>
          </cell>
          <cell r="N215">
            <v>89.8</v>
          </cell>
          <cell r="O215">
            <v>126.4</v>
          </cell>
          <cell r="P215">
            <v>92.6</v>
          </cell>
          <cell r="Q215">
            <v>131.5</v>
          </cell>
          <cell r="R215">
            <v>103.5</v>
          </cell>
          <cell r="S215">
            <v>82.8</v>
          </cell>
        </row>
        <row r="216">
          <cell r="D216">
            <v>77.8</v>
          </cell>
          <cell r="E216">
            <v>29.8</v>
          </cell>
          <cell r="F216">
            <v>51.9</v>
          </cell>
          <cell r="G216">
            <v>132.30000000000001</v>
          </cell>
          <cell r="K216">
            <v>101.8</v>
          </cell>
          <cell r="L216">
            <v>82.5</v>
          </cell>
          <cell r="M216">
            <v>116.2</v>
          </cell>
          <cell r="N216">
            <v>95.3</v>
          </cell>
          <cell r="O216">
            <v>128.6</v>
          </cell>
          <cell r="P216">
            <v>92.2</v>
          </cell>
          <cell r="Q216">
            <v>129.1</v>
          </cell>
          <cell r="R216">
            <v>103.4</v>
          </cell>
          <cell r="S216">
            <v>84.2</v>
          </cell>
        </row>
        <row r="217">
          <cell r="D217">
            <v>75.099999999999994</v>
          </cell>
          <cell r="E217">
            <v>30</v>
          </cell>
          <cell r="F217">
            <v>46.1</v>
          </cell>
          <cell r="G217">
            <v>134.1</v>
          </cell>
          <cell r="K217">
            <v>116.3</v>
          </cell>
          <cell r="L217">
            <v>85.1</v>
          </cell>
          <cell r="M217">
            <v>115.1</v>
          </cell>
          <cell r="N217">
            <v>92.5</v>
          </cell>
          <cell r="O217">
            <v>130</v>
          </cell>
          <cell r="P217">
            <v>91.8</v>
          </cell>
          <cell r="Q217">
            <v>128.6</v>
          </cell>
          <cell r="R217">
            <v>105</v>
          </cell>
          <cell r="S217">
            <v>87.5</v>
          </cell>
        </row>
        <row r="218">
          <cell r="D218">
            <v>73</v>
          </cell>
          <cell r="E218">
            <v>29.5</v>
          </cell>
          <cell r="F218">
            <v>39.700000000000003</v>
          </cell>
          <cell r="G218">
            <v>122.2</v>
          </cell>
          <cell r="K218">
            <v>98.9</v>
          </cell>
          <cell r="L218">
            <v>79.8</v>
          </cell>
          <cell r="M218">
            <v>116.2</v>
          </cell>
          <cell r="N218">
            <v>89.1</v>
          </cell>
          <cell r="O218">
            <v>131.6</v>
          </cell>
          <cell r="P218">
            <v>91.2</v>
          </cell>
          <cell r="Q218">
            <v>125</v>
          </cell>
          <cell r="R218">
            <v>107.3</v>
          </cell>
          <cell r="S218">
            <v>81</v>
          </cell>
        </row>
        <row r="219">
          <cell r="D219">
            <v>71.7</v>
          </cell>
          <cell r="E219">
            <v>27.2</v>
          </cell>
          <cell r="F219">
            <v>73.599999999999994</v>
          </cell>
          <cell r="G219">
            <v>127.1</v>
          </cell>
          <cell r="K219">
            <v>108</v>
          </cell>
          <cell r="L219">
            <v>84</v>
          </cell>
          <cell r="M219">
            <v>107.2</v>
          </cell>
          <cell r="N219">
            <v>87.7</v>
          </cell>
          <cell r="O219">
            <v>122.4</v>
          </cell>
          <cell r="P219">
            <v>92.7</v>
          </cell>
          <cell r="Q219">
            <v>129</v>
          </cell>
          <cell r="R219">
            <v>101.5</v>
          </cell>
          <cell r="S219">
            <v>79.8</v>
          </cell>
          <cell r="AD219" t="str">
            <v>H29</v>
          </cell>
        </row>
        <row r="220">
          <cell r="D220">
            <v>73.599999999999994</v>
          </cell>
          <cell r="E220">
            <v>25.6</v>
          </cell>
          <cell r="F220">
            <v>87</v>
          </cell>
          <cell r="G220">
            <v>124.4</v>
          </cell>
          <cell r="K220">
            <v>125</v>
          </cell>
          <cell r="L220">
            <v>80.3</v>
          </cell>
          <cell r="M220">
            <v>111.8</v>
          </cell>
          <cell r="N220">
            <v>79.900000000000006</v>
          </cell>
          <cell r="O220">
            <v>120.1</v>
          </cell>
          <cell r="P220">
            <v>96.4</v>
          </cell>
          <cell r="Q220">
            <v>126</v>
          </cell>
          <cell r="R220">
            <v>93.8</v>
          </cell>
          <cell r="S220">
            <v>85.1</v>
          </cell>
        </row>
        <row r="221">
          <cell r="D221">
            <v>74</v>
          </cell>
          <cell r="E221">
            <v>25.9</v>
          </cell>
          <cell r="F221">
            <v>91</v>
          </cell>
          <cell r="G221">
            <v>120.9</v>
          </cell>
          <cell r="K221">
            <v>125.4</v>
          </cell>
          <cell r="L221">
            <v>79.599999999999994</v>
          </cell>
          <cell r="M221">
            <v>112.3</v>
          </cell>
          <cell r="N221">
            <v>88.4</v>
          </cell>
          <cell r="O221">
            <v>116.6</v>
          </cell>
          <cell r="P221">
            <v>96.6</v>
          </cell>
          <cell r="Q221">
            <v>134.5</v>
          </cell>
          <cell r="R221">
            <v>91.9</v>
          </cell>
          <cell r="S221">
            <v>77.8</v>
          </cell>
        </row>
        <row r="222">
          <cell r="D222">
            <v>75.5</v>
          </cell>
          <cell r="E222">
            <v>26.7</v>
          </cell>
          <cell r="F222">
            <v>85.4</v>
          </cell>
          <cell r="G222">
            <v>135.30000000000001</v>
          </cell>
          <cell r="K222">
            <v>122.7</v>
          </cell>
          <cell r="L222">
            <v>79.7</v>
          </cell>
          <cell r="M222">
            <v>114.9</v>
          </cell>
          <cell r="N222">
            <v>83.3</v>
          </cell>
          <cell r="O222">
            <v>117.4</v>
          </cell>
          <cell r="P222">
            <v>99.7</v>
          </cell>
          <cell r="Q222">
            <v>127.6</v>
          </cell>
          <cell r="R222">
            <v>102.2</v>
          </cell>
          <cell r="S222">
            <v>83.3</v>
          </cell>
        </row>
        <row r="223">
          <cell r="D223">
            <v>73.7</v>
          </cell>
          <cell r="E223">
            <v>23.5</v>
          </cell>
          <cell r="F223">
            <v>67.400000000000006</v>
          </cell>
          <cell r="G223">
            <v>135.9</v>
          </cell>
          <cell r="K223">
            <v>125.3</v>
          </cell>
          <cell r="L223">
            <v>75.8</v>
          </cell>
          <cell r="M223">
            <v>112.5</v>
          </cell>
          <cell r="N223">
            <v>79.3</v>
          </cell>
          <cell r="O223">
            <v>115.4</v>
          </cell>
          <cell r="P223">
            <v>101.4</v>
          </cell>
          <cell r="Q223">
            <v>134.5</v>
          </cell>
          <cell r="R223">
            <v>94.5</v>
          </cell>
          <cell r="S223">
            <v>84.5</v>
          </cell>
        </row>
        <row r="224">
          <cell r="D224">
            <v>76.900000000000006</v>
          </cell>
          <cell r="E224">
            <v>25</v>
          </cell>
          <cell r="F224">
            <v>67.2</v>
          </cell>
          <cell r="G224">
            <v>129.6</v>
          </cell>
          <cell r="K224">
            <v>118.2</v>
          </cell>
          <cell r="L224">
            <v>78.7</v>
          </cell>
          <cell r="M224">
            <v>118.4</v>
          </cell>
          <cell r="N224">
            <v>81.099999999999994</v>
          </cell>
          <cell r="O224">
            <v>114.7</v>
          </cell>
          <cell r="P224">
            <v>101.6</v>
          </cell>
          <cell r="Q224">
            <v>131.80000000000001</v>
          </cell>
          <cell r="R224">
            <v>102.9</v>
          </cell>
          <cell r="S224">
            <v>84.8</v>
          </cell>
        </row>
        <row r="225">
          <cell r="D225">
            <v>79.3</v>
          </cell>
          <cell r="E225">
            <v>26.8</v>
          </cell>
          <cell r="F225">
            <v>79.3</v>
          </cell>
          <cell r="G225">
            <v>126.5</v>
          </cell>
          <cell r="K225">
            <v>128.30000000000001</v>
          </cell>
          <cell r="L225">
            <v>77.7</v>
          </cell>
          <cell r="M225">
            <v>115</v>
          </cell>
          <cell r="N225">
            <v>78.099999999999994</v>
          </cell>
          <cell r="O225">
            <v>117.5</v>
          </cell>
          <cell r="P225">
            <v>96.1</v>
          </cell>
          <cell r="Q225">
            <v>127.8</v>
          </cell>
          <cell r="R225">
            <v>101.9</v>
          </cell>
          <cell r="S225">
            <v>81.8</v>
          </cell>
        </row>
        <row r="226">
          <cell r="D226">
            <v>77.5</v>
          </cell>
          <cell r="E226">
            <v>26.1</v>
          </cell>
          <cell r="F226">
            <v>72.599999999999994</v>
          </cell>
          <cell r="G226">
            <v>133</v>
          </cell>
          <cell r="K226">
            <v>141.4</v>
          </cell>
          <cell r="L226">
            <v>78.900000000000006</v>
          </cell>
          <cell r="M226">
            <v>130.30000000000001</v>
          </cell>
          <cell r="N226">
            <v>83.3</v>
          </cell>
          <cell r="O226">
            <v>118.3</v>
          </cell>
          <cell r="P226">
            <v>102.6</v>
          </cell>
          <cell r="Q226">
            <v>135.9</v>
          </cell>
          <cell r="R226">
            <v>107.3</v>
          </cell>
          <cell r="S226">
            <v>88</v>
          </cell>
        </row>
        <row r="227">
          <cell r="D227">
            <v>81.2</v>
          </cell>
          <cell r="E227">
            <v>25.3</v>
          </cell>
          <cell r="F227">
            <v>48.9</v>
          </cell>
          <cell r="G227">
            <v>133</v>
          </cell>
          <cell r="K227">
            <v>144</v>
          </cell>
          <cell r="L227">
            <v>80.3</v>
          </cell>
          <cell r="M227">
            <v>118.6</v>
          </cell>
          <cell r="N227">
            <v>87.6</v>
          </cell>
          <cell r="O227">
            <v>125</v>
          </cell>
          <cell r="P227">
            <v>100.4</v>
          </cell>
          <cell r="Q227">
            <v>135</v>
          </cell>
          <cell r="R227">
            <v>105.9</v>
          </cell>
          <cell r="S227">
            <v>87.4</v>
          </cell>
        </row>
        <row r="228">
          <cell r="D228">
            <v>78.599999999999994</v>
          </cell>
          <cell r="E228">
            <v>27.4</v>
          </cell>
          <cell r="F228">
            <v>25.8</v>
          </cell>
          <cell r="G228">
            <v>136.30000000000001</v>
          </cell>
          <cell r="K228">
            <v>122.2</v>
          </cell>
          <cell r="L228">
            <v>79</v>
          </cell>
          <cell r="M228">
            <v>123.8</v>
          </cell>
          <cell r="N228">
            <v>84.5</v>
          </cell>
          <cell r="O228">
            <v>124.7</v>
          </cell>
          <cell r="P228">
            <v>96.3</v>
          </cell>
          <cell r="Q228">
            <v>127.9</v>
          </cell>
          <cell r="R228">
            <v>87.1</v>
          </cell>
          <cell r="S228">
            <v>89.6</v>
          </cell>
        </row>
        <row r="229">
          <cell r="D229">
            <v>76.5</v>
          </cell>
          <cell r="E229">
            <v>27.6</v>
          </cell>
          <cell r="F229">
            <v>48.1</v>
          </cell>
          <cell r="G229">
            <v>141.1</v>
          </cell>
          <cell r="K229">
            <v>126.9</v>
          </cell>
          <cell r="L229">
            <v>78.099999999999994</v>
          </cell>
          <cell r="M229">
            <v>114.1</v>
          </cell>
          <cell r="N229">
            <v>90.1</v>
          </cell>
          <cell r="O229">
            <v>126.3</v>
          </cell>
          <cell r="P229">
            <v>100.1</v>
          </cell>
          <cell r="Q229">
            <v>128.5</v>
          </cell>
          <cell r="R229">
            <v>113.7</v>
          </cell>
          <cell r="S229">
            <v>88.8</v>
          </cell>
        </row>
        <row r="230">
          <cell r="D230">
            <v>78.7</v>
          </cell>
          <cell r="E230">
            <v>29.3</v>
          </cell>
          <cell r="F230">
            <v>45.8</v>
          </cell>
          <cell r="G230">
            <v>144.30000000000001</v>
          </cell>
          <cell r="K230">
            <v>141.4</v>
          </cell>
          <cell r="L230">
            <v>80.599999999999994</v>
          </cell>
          <cell r="M230">
            <v>108.9</v>
          </cell>
          <cell r="N230">
            <v>70.3</v>
          </cell>
          <cell r="O230">
            <v>124.9</v>
          </cell>
          <cell r="P230">
            <v>98.1</v>
          </cell>
          <cell r="Q230">
            <v>137.1</v>
          </cell>
          <cell r="R230">
            <v>97.5</v>
          </cell>
          <cell r="S230">
            <v>89.1</v>
          </cell>
        </row>
        <row r="231">
          <cell r="D231">
            <v>78.400000000000006</v>
          </cell>
          <cell r="E231">
            <v>26.6</v>
          </cell>
          <cell r="F231">
            <v>47.6</v>
          </cell>
          <cell r="G231">
            <v>137.30000000000001</v>
          </cell>
          <cell r="K231">
            <v>144.1</v>
          </cell>
          <cell r="L231">
            <v>77.599999999999994</v>
          </cell>
          <cell r="M231">
            <v>107.3</v>
          </cell>
          <cell r="N231">
            <v>79.8</v>
          </cell>
          <cell r="O231">
            <v>122.1</v>
          </cell>
          <cell r="P231">
            <v>98.9</v>
          </cell>
          <cell r="Q231">
            <v>123.1</v>
          </cell>
          <cell r="R231">
            <v>105.1</v>
          </cell>
          <cell r="S231">
            <v>91.6</v>
          </cell>
          <cell r="AD231" t="str">
            <v>H30</v>
          </cell>
        </row>
        <row r="232">
          <cell r="D232">
            <v>79.3</v>
          </cell>
          <cell r="E232">
            <v>29.9</v>
          </cell>
          <cell r="F232">
            <v>31.8</v>
          </cell>
          <cell r="G232">
            <v>135.69999999999999</v>
          </cell>
          <cell r="K232">
            <v>147.69999999999999</v>
          </cell>
          <cell r="L232">
            <v>78.5</v>
          </cell>
          <cell r="M232">
            <v>106.6</v>
          </cell>
          <cell r="N232">
            <v>76.8</v>
          </cell>
          <cell r="O232">
            <v>120.4</v>
          </cell>
          <cell r="P232">
            <v>100.1</v>
          </cell>
          <cell r="Q232">
            <v>125.4</v>
          </cell>
          <cell r="R232">
            <v>109.2</v>
          </cell>
          <cell r="S232">
            <v>87.3</v>
          </cell>
        </row>
        <row r="233">
          <cell r="D233">
            <v>82</v>
          </cell>
          <cell r="E233">
            <v>28.1</v>
          </cell>
          <cell r="F233">
            <v>22.7</v>
          </cell>
          <cell r="G233">
            <v>133.69999999999999</v>
          </cell>
          <cell r="K233">
            <v>140.4</v>
          </cell>
          <cell r="L233">
            <v>79.2</v>
          </cell>
          <cell r="M233">
            <v>114.9</v>
          </cell>
          <cell r="N233">
            <v>78.400000000000006</v>
          </cell>
          <cell r="O233">
            <v>120</v>
          </cell>
          <cell r="P233">
            <v>103.1</v>
          </cell>
          <cell r="Q233">
            <v>126.7</v>
          </cell>
          <cell r="R233">
            <v>114.2</v>
          </cell>
          <cell r="S233">
            <v>90.4</v>
          </cell>
        </row>
        <row r="234">
          <cell r="D234">
            <v>80.8</v>
          </cell>
          <cell r="E234">
            <v>27.8</v>
          </cell>
          <cell r="F234">
            <v>47.8</v>
          </cell>
          <cell r="G234">
            <v>128.9</v>
          </cell>
          <cell r="K234">
            <v>161</v>
          </cell>
          <cell r="L234">
            <v>82.5</v>
          </cell>
          <cell r="M234">
            <v>115.5</v>
          </cell>
          <cell r="N234">
            <v>87.9</v>
          </cell>
          <cell r="O234">
            <v>117</v>
          </cell>
          <cell r="P234">
            <v>107.3</v>
          </cell>
          <cell r="Q234">
            <v>120.4</v>
          </cell>
          <cell r="R234">
            <v>121.5</v>
          </cell>
          <cell r="S234">
            <v>88.5</v>
          </cell>
        </row>
        <row r="235">
          <cell r="D235">
            <v>80.7</v>
          </cell>
          <cell r="E235">
            <v>29.1</v>
          </cell>
          <cell r="F235">
            <v>46.3</v>
          </cell>
          <cell r="G235">
            <v>133.1</v>
          </cell>
          <cell r="K235">
            <v>147.1</v>
          </cell>
          <cell r="L235">
            <v>83.8</v>
          </cell>
          <cell r="M235">
            <v>116.1</v>
          </cell>
          <cell r="N235">
            <v>79</v>
          </cell>
          <cell r="O235">
            <v>116.5</v>
          </cell>
          <cell r="P235">
            <v>107.4</v>
          </cell>
          <cell r="Q235">
            <v>122.8</v>
          </cell>
          <cell r="R235">
            <v>111.7</v>
          </cell>
          <cell r="S235">
            <v>91</v>
          </cell>
        </row>
        <row r="236">
          <cell r="D236">
            <v>80.099999999999994</v>
          </cell>
          <cell r="E236">
            <v>29.4</v>
          </cell>
          <cell r="F236">
            <v>52.5</v>
          </cell>
          <cell r="G236">
            <v>129.80000000000001</v>
          </cell>
          <cell r="K236">
            <v>144.19999999999999</v>
          </cell>
          <cell r="L236">
            <v>81.2</v>
          </cell>
          <cell r="M236">
            <v>110.9</v>
          </cell>
          <cell r="N236">
            <v>75.599999999999994</v>
          </cell>
          <cell r="O236">
            <v>119.6</v>
          </cell>
          <cell r="P236">
            <v>99.4</v>
          </cell>
          <cell r="Q236">
            <v>123.5</v>
          </cell>
          <cell r="R236">
            <v>111.9</v>
          </cell>
          <cell r="S236">
            <v>86.7</v>
          </cell>
        </row>
        <row r="237">
          <cell r="D237">
            <v>74</v>
          </cell>
          <cell r="E237">
            <v>32.299999999999997</v>
          </cell>
          <cell r="F237">
            <v>53.7</v>
          </cell>
          <cell r="G237">
            <v>134.6</v>
          </cell>
          <cell r="K237">
            <v>136.1</v>
          </cell>
          <cell r="L237">
            <v>78.5</v>
          </cell>
          <cell r="M237">
            <v>113.1</v>
          </cell>
          <cell r="N237">
            <v>76.599999999999994</v>
          </cell>
          <cell r="O237">
            <v>120.3</v>
          </cell>
          <cell r="P237">
            <v>107.2</v>
          </cell>
          <cell r="Q237">
            <v>123.9</v>
          </cell>
          <cell r="R237">
            <v>112.2</v>
          </cell>
          <cell r="S237">
            <v>85.8</v>
          </cell>
        </row>
        <row r="238">
          <cell r="D238">
            <v>81.8</v>
          </cell>
          <cell r="E238">
            <v>31</v>
          </cell>
          <cell r="F238">
            <v>89.8</v>
          </cell>
          <cell r="G238">
            <v>134.69999999999999</v>
          </cell>
          <cell r="K238">
            <v>116.9</v>
          </cell>
          <cell r="L238">
            <v>83.8</v>
          </cell>
          <cell r="M238">
            <v>110.5</v>
          </cell>
          <cell r="N238">
            <v>83.8</v>
          </cell>
          <cell r="O238">
            <v>119.3</v>
          </cell>
          <cell r="P238">
            <v>112.6</v>
          </cell>
          <cell r="Q238">
            <v>118.3</v>
          </cell>
          <cell r="R238">
            <v>122.8</v>
          </cell>
          <cell r="S238">
            <v>84.1</v>
          </cell>
        </row>
        <row r="239">
          <cell r="D239">
            <v>67.599999999999994</v>
          </cell>
          <cell r="E239">
            <v>30</v>
          </cell>
          <cell r="F239">
            <v>110.3</v>
          </cell>
          <cell r="G239">
            <v>118</v>
          </cell>
          <cell r="K239">
            <v>107.3</v>
          </cell>
          <cell r="L239">
            <v>71.8</v>
          </cell>
          <cell r="M239">
            <v>109.7</v>
          </cell>
          <cell r="N239">
            <v>84.1</v>
          </cell>
          <cell r="O239">
            <v>120.7</v>
          </cell>
          <cell r="P239">
            <v>99.4</v>
          </cell>
          <cell r="Q239">
            <v>116.3</v>
          </cell>
          <cell r="R239">
            <v>115.6</v>
          </cell>
          <cell r="S239">
            <v>78.7</v>
          </cell>
        </row>
        <row r="240">
          <cell r="D240">
            <v>77.7</v>
          </cell>
          <cell r="E240">
            <v>33.799999999999997</v>
          </cell>
          <cell r="F240">
            <v>136.9</v>
          </cell>
          <cell r="G240">
            <v>140</v>
          </cell>
          <cell r="K240">
            <v>105.8</v>
          </cell>
          <cell r="L240">
            <v>78.099999999999994</v>
          </cell>
          <cell r="M240">
            <v>115.2</v>
          </cell>
          <cell r="N240">
            <v>81.5</v>
          </cell>
          <cell r="O240">
            <v>122.2</v>
          </cell>
          <cell r="P240">
            <v>108.5</v>
          </cell>
          <cell r="Q240">
            <v>123.1</v>
          </cell>
          <cell r="R240">
            <v>121.8</v>
          </cell>
          <cell r="S240">
            <v>83.5</v>
          </cell>
        </row>
        <row r="241">
          <cell r="D241">
            <v>81.2</v>
          </cell>
          <cell r="E241">
            <v>33.5</v>
          </cell>
          <cell r="F241">
            <v>196.1</v>
          </cell>
          <cell r="G241">
            <v>133.4</v>
          </cell>
          <cell r="K241">
            <v>106.8</v>
          </cell>
          <cell r="L241">
            <v>79.5</v>
          </cell>
          <cell r="M241">
            <v>125.3</v>
          </cell>
          <cell r="N241">
            <v>88.4</v>
          </cell>
          <cell r="O241">
            <v>122.9</v>
          </cell>
          <cell r="P241">
            <v>113.7</v>
          </cell>
          <cell r="Q241">
            <v>121.2</v>
          </cell>
          <cell r="R241">
            <v>127.7</v>
          </cell>
          <cell r="S241">
            <v>81.400000000000006</v>
          </cell>
        </row>
        <row r="242">
          <cell r="D242">
            <v>78.599999999999994</v>
          </cell>
          <cell r="E242">
            <v>31.4</v>
          </cell>
          <cell r="F242">
            <v>146.30000000000001</v>
          </cell>
          <cell r="G242">
            <v>130.1</v>
          </cell>
          <cell r="K242">
            <v>100.8</v>
          </cell>
          <cell r="L242">
            <v>80.099999999999994</v>
          </cell>
          <cell r="M242">
            <v>121.4</v>
          </cell>
          <cell r="N242">
            <v>82.2</v>
          </cell>
          <cell r="O242">
            <v>123.2</v>
          </cell>
          <cell r="P242">
            <v>111.2</v>
          </cell>
          <cell r="Q242">
            <v>124.5</v>
          </cell>
          <cell r="R242">
            <v>126</v>
          </cell>
          <cell r="S242">
            <v>84.5</v>
          </cell>
        </row>
        <row r="243">
          <cell r="D243">
            <v>70.7</v>
          </cell>
          <cell r="E243">
            <v>30.1</v>
          </cell>
          <cell r="F243">
            <v>115.1</v>
          </cell>
          <cell r="G243">
            <v>130.19999999999999</v>
          </cell>
          <cell r="K243">
            <v>104.8</v>
          </cell>
          <cell r="L243">
            <v>83.5</v>
          </cell>
          <cell r="M243">
            <v>114.1</v>
          </cell>
          <cell r="N243">
            <v>71.5</v>
          </cell>
          <cell r="O243">
            <v>114.3</v>
          </cell>
          <cell r="P243">
            <v>113.3</v>
          </cell>
          <cell r="Q243">
            <v>118.8</v>
          </cell>
          <cell r="R243">
            <v>125.7</v>
          </cell>
          <cell r="S243">
            <v>82.7</v>
          </cell>
          <cell r="AD243" t="str">
            <v>H31</v>
          </cell>
        </row>
        <row r="244">
          <cell r="D244">
            <v>75.7</v>
          </cell>
          <cell r="E244">
            <v>31.3</v>
          </cell>
          <cell r="F244">
            <v>73.2</v>
          </cell>
          <cell r="G244">
            <v>116.2</v>
          </cell>
          <cell r="K244">
            <v>99</v>
          </cell>
          <cell r="L244">
            <v>76</v>
          </cell>
          <cell r="M244">
            <v>123.7</v>
          </cell>
          <cell r="N244">
            <v>44.8</v>
          </cell>
          <cell r="O244">
            <v>117.2</v>
          </cell>
          <cell r="P244">
            <v>121.2</v>
          </cell>
          <cell r="Q244">
            <v>131.19999999999999</v>
          </cell>
          <cell r="R244">
            <v>140.80000000000001</v>
          </cell>
          <cell r="S244">
            <v>89</v>
          </cell>
        </row>
        <row r="245">
          <cell r="D245">
            <v>86.7</v>
          </cell>
          <cell r="E245">
            <v>27.5</v>
          </cell>
          <cell r="F245">
            <v>45.7</v>
          </cell>
          <cell r="G245">
            <v>133.6</v>
          </cell>
          <cell r="K245">
            <v>111.1</v>
          </cell>
          <cell r="L245">
            <v>81.900000000000006</v>
          </cell>
          <cell r="M245">
            <v>117.4</v>
          </cell>
          <cell r="N245">
            <v>83.8</v>
          </cell>
          <cell r="O245">
            <v>114.7</v>
          </cell>
          <cell r="P245">
            <v>128.9</v>
          </cell>
          <cell r="Q245">
            <v>114.5</v>
          </cell>
          <cell r="R245">
            <v>133.9</v>
          </cell>
          <cell r="S245">
            <v>79.3</v>
          </cell>
        </row>
        <row r="246">
          <cell r="D246">
            <v>82.8</v>
          </cell>
          <cell r="E246">
            <v>27.8</v>
          </cell>
          <cell r="F246">
            <v>46.4</v>
          </cell>
          <cell r="G246">
            <v>124</v>
          </cell>
          <cell r="K246">
            <v>77</v>
          </cell>
          <cell r="L246">
            <v>98</v>
          </cell>
          <cell r="M246">
            <v>109.5</v>
          </cell>
          <cell r="N246">
            <v>78.900000000000006</v>
          </cell>
          <cell r="O246">
            <v>117.9</v>
          </cell>
          <cell r="P246">
            <v>111.1</v>
          </cell>
          <cell r="Q246">
            <v>118.9</v>
          </cell>
          <cell r="R246">
            <v>116.2</v>
          </cell>
          <cell r="S246">
            <v>86</v>
          </cell>
        </row>
        <row r="247">
          <cell r="D247">
            <v>79.099999999999994</v>
          </cell>
          <cell r="E247">
            <v>30.7</v>
          </cell>
          <cell r="F247">
            <v>44.8</v>
          </cell>
          <cell r="G247">
            <v>128.30000000000001</v>
          </cell>
          <cell r="K247">
            <v>81.3</v>
          </cell>
          <cell r="L247">
            <v>89.8</v>
          </cell>
          <cell r="M247">
            <v>117.9</v>
          </cell>
          <cell r="N247">
            <v>77.3</v>
          </cell>
          <cell r="O247">
            <v>118.6</v>
          </cell>
          <cell r="P247">
            <v>106.7</v>
          </cell>
          <cell r="Q247">
            <v>124.6</v>
          </cell>
          <cell r="R247">
            <v>108.1</v>
          </cell>
          <cell r="S247">
            <v>82.2</v>
          </cell>
          <cell r="AD247" t="str">
            <v>R1</v>
          </cell>
        </row>
        <row r="248">
          <cell r="D248">
            <v>80.3</v>
          </cell>
          <cell r="E248">
            <v>30.2</v>
          </cell>
          <cell r="F248">
            <v>70</v>
          </cell>
          <cell r="G248">
            <v>112.9</v>
          </cell>
          <cell r="K248">
            <v>92.3</v>
          </cell>
          <cell r="L248">
            <v>99.6</v>
          </cell>
          <cell r="M248">
            <v>108.5</v>
          </cell>
          <cell r="N248">
            <v>93.9</v>
          </cell>
          <cell r="O248">
            <v>116.8</v>
          </cell>
          <cell r="P248">
            <v>94.7</v>
          </cell>
          <cell r="Q248">
            <v>122.5</v>
          </cell>
          <cell r="R248">
            <v>108.9</v>
          </cell>
        </row>
      </sheetData>
      <sheetData sheetId="7"/>
      <sheetData sheetId="8"/>
      <sheetData sheetId="9"/>
      <sheetData sheetId="10"/>
      <sheetData sheetId="11">
        <row r="7">
          <cell r="D7">
            <v>124.3</v>
          </cell>
          <cell r="E7">
            <v>127.1</v>
          </cell>
          <cell r="F7">
            <v>127.2</v>
          </cell>
          <cell r="G7">
            <v>126.9</v>
          </cell>
          <cell r="H7">
            <v>124.1</v>
          </cell>
          <cell r="I7">
            <v>122</v>
          </cell>
          <cell r="J7">
            <v>120.4</v>
          </cell>
          <cell r="K7">
            <v>117.3</v>
          </cell>
          <cell r="L7">
            <v>116.5</v>
          </cell>
          <cell r="M7">
            <v>113.7</v>
          </cell>
          <cell r="N7">
            <v>105</v>
          </cell>
          <cell r="O7">
            <v>88.1</v>
          </cell>
          <cell r="P7">
            <v>74.7</v>
          </cell>
          <cell r="Q7">
            <v>65.900000000000006</v>
          </cell>
          <cell r="R7">
            <v>64.5</v>
          </cell>
          <cell r="S7">
            <v>66.5</v>
          </cell>
          <cell r="T7">
            <v>72.7</v>
          </cell>
          <cell r="U7">
            <v>77.5</v>
          </cell>
          <cell r="V7">
            <v>82.5</v>
          </cell>
          <cell r="W7">
            <v>89</v>
          </cell>
          <cell r="X7">
            <v>90.5</v>
          </cell>
          <cell r="Y7">
            <v>93.4</v>
          </cell>
          <cell r="Z7">
            <v>99</v>
          </cell>
          <cell r="AA7">
            <v>101.8</v>
          </cell>
          <cell r="AB7">
            <v>103.5</v>
          </cell>
          <cell r="AC7">
            <v>106</v>
          </cell>
          <cell r="AD7">
            <v>109.6</v>
          </cell>
          <cell r="AE7">
            <v>110.1</v>
          </cell>
          <cell r="AF7">
            <v>109.3</v>
          </cell>
          <cell r="AG7">
            <v>107.4</v>
          </cell>
          <cell r="AH7">
            <v>104.7</v>
          </cell>
          <cell r="AI7">
            <v>103.4</v>
          </cell>
          <cell r="AJ7">
            <v>105.3</v>
          </cell>
          <cell r="AK7">
            <v>104.3</v>
          </cell>
          <cell r="AL7">
            <v>105.2</v>
          </cell>
          <cell r="AM7">
            <v>108.9</v>
          </cell>
          <cell r="AN7">
            <v>111.2</v>
          </cell>
          <cell r="AO7">
            <v>111</v>
          </cell>
          <cell r="AP7">
            <v>100.3</v>
          </cell>
          <cell r="AQ7">
            <v>99</v>
          </cell>
          <cell r="AR7">
            <v>97</v>
          </cell>
          <cell r="AS7">
            <v>101.7</v>
          </cell>
          <cell r="AT7">
            <v>102.7</v>
          </cell>
          <cell r="AU7">
            <v>103.9</v>
          </cell>
          <cell r="AV7">
            <v>103.5</v>
          </cell>
          <cell r="AW7">
            <v>105.5</v>
          </cell>
          <cell r="AX7">
            <v>104.4</v>
          </cell>
          <cell r="AY7">
            <v>102.8</v>
          </cell>
          <cell r="AZ7">
            <v>104.7</v>
          </cell>
          <cell r="BA7">
            <v>106.9</v>
          </cell>
          <cell r="BB7">
            <v>108.6</v>
          </cell>
          <cell r="BC7">
            <v>108.9</v>
          </cell>
          <cell r="BD7">
            <v>107</v>
          </cell>
          <cell r="BE7">
            <v>104.7</v>
          </cell>
          <cell r="BF7">
            <v>103.6</v>
          </cell>
          <cell r="BG7">
            <v>103.3</v>
          </cell>
          <cell r="BH7">
            <v>99.6</v>
          </cell>
          <cell r="BI7">
            <v>98.3</v>
          </cell>
          <cell r="BJ7">
            <v>97.2</v>
          </cell>
          <cell r="BK7">
            <v>99.1</v>
          </cell>
          <cell r="BL7">
            <v>101.2</v>
          </cell>
          <cell r="BM7">
            <v>101.7</v>
          </cell>
          <cell r="BN7">
            <v>103.9</v>
          </cell>
          <cell r="BO7">
            <v>106</v>
          </cell>
          <cell r="BP7">
            <v>105.5</v>
          </cell>
          <cell r="BQ7">
            <v>105</v>
          </cell>
          <cell r="BR7">
            <v>104.8</v>
          </cell>
          <cell r="BS7">
            <v>105.6</v>
          </cell>
          <cell r="BT7">
            <v>107</v>
          </cell>
          <cell r="BU7">
            <v>107</v>
          </cell>
          <cell r="BV7">
            <v>107.6</v>
          </cell>
          <cell r="BW7">
            <v>108.9</v>
          </cell>
          <cell r="BX7">
            <v>108</v>
          </cell>
          <cell r="BY7">
            <v>106.1</v>
          </cell>
          <cell r="BZ7">
            <v>107.1</v>
          </cell>
          <cell r="CA7">
            <v>107.3</v>
          </cell>
          <cell r="CB7">
            <v>107.3</v>
          </cell>
          <cell r="CC7">
            <v>106.7</v>
          </cell>
          <cell r="CD7">
            <v>106.9</v>
          </cell>
          <cell r="CE7">
            <v>106.6</v>
          </cell>
          <cell r="CF7">
            <v>106.9</v>
          </cell>
          <cell r="CG7">
            <v>106.1</v>
          </cell>
          <cell r="CH7">
            <v>105.9</v>
          </cell>
          <cell r="CI7">
            <v>103.9</v>
          </cell>
          <cell r="CJ7">
            <v>103.9</v>
          </cell>
          <cell r="CK7">
            <v>102.2</v>
          </cell>
          <cell r="CL7">
            <v>101</v>
          </cell>
          <cell r="CM7">
            <v>99.4</v>
          </cell>
          <cell r="CN7">
            <v>99.7</v>
          </cell>
          <cell r="CO7">
            <v>99.6</v>
          </cell>
          <cell r="CP7">
            <v>99.5</v>
          </cell>
          <cell r="CQ7">
            <v>98.8</v>
          </cell>
          <cell r="CR7">
            <v>99.3</v>
          </cell>
          <cell r="CS7">
            <v>99.2</v>
          </cell>
          <cell r="CT7">
            <v>99.4</v>
          </cell>
          <cell r="CU7">
            <v>98.8</v>
          </cell>
          <cell r="CV7">
            <v>98.8</v>
          </cell>
          <cell r="CW7">
            <v>100.6</v>
          </cell>
          <cell r="CX7">
            <v>97.6</v>
          </cell>
          <cell r="CY7">
            <v>98.8</v>
          </cell>
          <cell r="CZ7">
            <v>99.4</v>
          </cell>
          <cell r="DA7">
            <v>99.9</v>
          </cell>
          <cell r="DB7">
            <v>100.2</v>
          </cell>
          <cell r="DC7">
            <v>101</v>
          </cell>
          <cell r="DD7">
            <v>99.1</v>
          </cell>
          <cell r="DE7">
            <v>100.9</v>
          </cell>
          <cell r="DF7">
            <v>100.7</v>
          </cell>
          <cell r="DG7">
            <v>102.7</v>
          </cell>
          <cell r="DH7">
            <v>101.1</v>
          </cell>
          <cell r="DI7">
            <v>101.6</v>
          </cell>
          <cell r="DJ7">
            <v>101.3</v>
          </cell>
          <cell r="DK7">
            <v>104.2</v>
          </cell>
          <cell r="DL7">
            <v>101.4</v>
          </cell>
          <cell r="DM7">
            <v>100.8</v>
          </cell>
          <cell r="DN7">
            <v>99.4</v>
          </cell>
          <cell r="DO7">
            <v>102.1</v>
          </cell>
          <cell r="DP7">
            <v>101.5</v>
          </cell>
          <cell r="DQ7">
            <v>101.9</v>
          </cell>
          <cell r="DR7">
            <v>102</v>
          </cell>
          <cell r="DS7">
            <v>102.6</v>
          </cell>
          <cell r="DT7">
            <v>102.1</v>
          </cell>
          <cell r="DU7">
            <v>103.1</v>
          </cell>
          <cell r="DV7">
            <v>103.6</v>
          </cell>
          <cell r="DW7">
            <v>103.1</v>
          </cell>
          <cell r="DX7">
            <v>102.7</v>
          </cell>
          <cell r="DY7">
            <v>104.2</v>
          </cell>
          <cell r="DZ7">
            <v>100.7</v>
          </cell>
          <cell r="EA7">
            <v>100.9</v>
          </cell>
          <cell r="EB7">
            <v>98.7</v>
          </cell>
          <cell r="EC7">
            <v>101.1</v>
          </cell>
          <cell r="ED7">
            <v>101.5</v>
          </cell>
          <cell r="EE7">
            <v>101.5</v>
          </cell>
          <cell r="EF7">
            <v>97.2</v>
          </cell>
          <cell r="EG7">
            <v>98.3</v>
          </cell>
          <cell r="EH7">
            <v>100.3</v>
          </cell>
          <cell r="EI7">
            <v>100.7</v>
          </cell>
          <cell r="EJ7">
            <v>99.9</v>
          </cell>
          <cell r="EK7">
            <v>100.3</v>
          </cell>
        </row>
        <row r="14">
          <cell r="D14">
            <v>120.5</v>
          </cell>
          <cell r="E14">
            <v>120.6</v>
          </cell>
          <cell r="F14">
            <v>120.3</v>
          </cell>
          <cell r="G14">
            <v>113.8</v>
          </cell>
          <cell r="H14">
            <v>117.2</v>
          </cell>
          <cell r="I14">
            <v>114.1</v>
          </cell>
          <cell r="J14">
            <v>116</v>
          </cell>
          <cell r="K14">
            <v>109.6</v>
          </cell>
          <cell r="L14">
            <v>109.7</v>
          </cell>
          <cell r="M14">
            <v>108.5</v>
          </cell>
          <cell r="N14">
            <v>98.8</v>
          </cell>
          <cell r="O14">
            <v>90.7</v>
          </cell>
          <cell r="P14">
            <v>80.2</v>
          </cell>
          <cell r="Q14">
            <v>70.400000000000006</v>
          </cell>
          <cell r="R14">
            <v>70.5</v>
          </cell>
          <cell r="S14">
            <v>78.8</v>
          </cell>
          <cell r="T14">
            <v>86.1</v>
          </cell>
          <cell r="U14">
            <v>87.7</v>
          </cell>
          <cell r="V14">
            <v>90.3</v>
          </cell>
          <cell r="W14">
            <v>92.5</v>
          </cell>
          <cell r="X14">
            <v>94.4</v>
          </cell>
          <cell r="Y14">
            <v>95</v>
          </cell>
          <cell r="Z14">
            <v>96.7</v>
          </cell>
          <cell r="AA14">
            <v>99.2</v>
          </cell>
          <cell r="AB14">
            <v>102.1</v>
          </cell>
          <cell r="AC14">
            <v>101.7</v>
          </cell>
          <cell r="AD14">
            <v>102.5</v>
          </cell>
          <cell r="AE14">
            <v>102.1</v>
          </cell>
          <cell r="AF14">
            <v>101.7</v>
          </cell>
          <cell r="AG14">
            <v>101</v>
          </cell>
          <cell r="AH14">
            <v>100.2</v>
          </cell>
          <cell r="AI14">
            <v>99.9</v>
          </cell>
          <cell r="AJ14">
            <v>100.3</v>
          </cell>
          <cell r="AK14">
            <v>99.3</v>
          </cell>
          <cell r="AL14">
            <v>101.9</v>
          </cell>
          <cell r="AM14">
            <v>102.5</v>
          </cell>
          <cell r="AN14">
            <v>103.6</v>
          </cell>
          <cell r="AO14">
            <v>103.3</v>
          </cell>
          <cell r="AP14">
            <v>86.2</v>
          </cell>
          <cell r="AQ14">
            <v>89.5</v>
          </cell>
          <cell r="AR14">
            <v>92.1</v>
          </cell>
          <cell r="AS14">
            <v>95.4</v>
          </cell>
          <cell r="AT14">
            <v>96.7</v>
          </cell>
          <cell r="AU14">
            <v>99.8</v>
          </cell>
          <cell r="AV14">
            <v>99.1</v>
          </cell>
          <cell r="AW14">
            <v>102.1</v>
          </cell>
          <cell r="AX14">
            <v>100.4</v>
          </cell>
          <cell r="AY14">
            <v>101.4</v>
          </cell>
          <cell r="AZ14">
            <v>100.9</v>
          </cell>
          <cell r="BA14">
            <v>102.1</v>
          </cell>
          <cell r="BB14">
            <v>102.2</v>
          </cell>
          <cell r="BC14">
            <v>105</v>
          </cell>
          <cell r="BD14">
            <v>101.7</v>
          </cell>
          <cell r="BE14">
            <v>99.2</v>
          </cell>
          <cell r="BF14">
            <v>99.2</v>
          </cell>
          <cell r="BG14">
            <v>96.9</v>
          </cell>
          <cell r="BH14">
            <v>96.2</v>
          </cell>
          <cell r="BI14">
            <v>96.4</v>
          </cell>
          <cell r="BJ14">
            <v>95.1</v>
          </cell>
          <cell r="BK14">
            <v>95.4</v>
          </cell>
          <cell r="BL14">
            <v>94.6</v>
          </cell>
          <cell r="BM14">
            <v>96.9</v>
          </cell>
          <cell r="BN14">
            <v>96.9</v>
          </cell>
          <cell r="BO14">
            <v>98</v>
          </cell>
          <cell r="BP14">
            <v>98.5</v>
          </cell>
          <cell r="BQ14">
            <v>98</v>
          </cell>
          <cell r="BR14">
            <v>98.7</v>
          </cell>
          <cell r="BS14">
            <v>98.7</v>
          </cell>
          <cell r="BT14">
            <v>98.8</v>
          </cell>
          <cell r="BU14">
            <v>99.9</v>
          </cell>
          <cell r="BV14">
            <v>98.9</v>
          </cell>
          <cell r="BW14">
            <v>101.2</v>
          </cell>
          <cell r="BX14">
            <v>100.9</v>
          </cell>
          <cell r="BY14">
            <v>100.5</v>
          </cell>
          <cell r="BZ14">
            <v>101.8</v>
          </cell>
          <cell r="CA14">
            <v>101.3</v>
          </cell>
          <cell r="CB14">
            <v>103.2</v>
          </cell>
          <cell r="CC14">
            <v>100.8</v>
          </cell>
          <cell r="CD14">
            <v>100.7</v>
          </cell>
          <cell r="CE14">
            <v>100.3</v>
          </cell>
          <cell r="CF14">
            <v>102</v>
          </cell>
          <cell r="CG14">
            <v>101.7</v>
          </cell>
          <cell r="CH14">
            <v>101.5</v>
          </cell>
          <cell r="CI14">
            <v>100</v>
          </cell>
          <cell r="CJ14">
            <v>103.3</v>
          </cell>
          <cell r="CK14">
            <v>100.8</v>
          </cell>
          <cell r="CL14">
            <v>100</v>
          </cell>
          <cell r="CM14">
            <v>99.7</v>
          </cell>
          <cell r="CN14">
            <v>100.3</v>
          </cell>
          <cell r="CO14">
            <v>100.6</v>
          </cell>
          <cell r="CP14">
            <v>101.1</v>
          </cell>
          <cell r="CQ14">
            <v>100.2</v>
          </cell>
          <cell r="CR14">
            <v>100.9</v>
          </cell>
          <cell r="CS14">
            <v>98.3</v>
          </cell>
          <cell r="CT14">
            <v>99</v>
          </cell>
          <cell r="CU14">
            <v>95.6</v>
          </cell>
          <cell r="CV14">
            <v>101.7</v>
          </cell>
          <cell r="CW14">
            <v>101</v>
          </cell>
          <cell r="CX14">
            <v>100.3</v>
          </cell>
          <cell r="CY14">
            <v>100.4</v>
          </cell>
          <cell r="CZ14">
            <v>100.6</v>
          </cell>
          <cell r="DA14">
            <v>100.9</v>
          </cell>
          <cell r="DB14">
            <v>98.6</v>
          </cell>
          <cell r="DC14">
            <v>102.2</v>
          </cell>
          <cell r="DD14">
            <v>101.4</v>
          </cell>
          <cell r="DE14">
            <v>102</v>
          </cell>
          <cell r="DF14">
            <v>103.5</v>
          </cell>
          <cell r="DG14">
            <v>103</v>
          </cell>
          <cell r="DH14">
            <v>100.5</v>
          </cell>
          <cell r="DI14">
            <v>101.8</v>
          </cell>
          <cell r="DJ14">
            <v>102.7</v>
          </cell>
          <cell r="DK14">
            <v>103.2</v>
          </cell>
          <cell r="DL14">
            <v>101.6</v>
          </cell>
          <cell r="DM14">
            <v>103.3</v>
          </cell>
          <cell r="DN14">
            <v>103</v>
          </cell>
          <cell r="DO14">
            <v>103</v>
          </cell>
          <cell r="DP14">
            <v>103</v>
          </cell>
          <cell r="DQ14">
            <v>105.2</v>
          </cell>
          <cell r="DR14">
            <v>104.6</v>
          </cell>
          <cell r="DS14">
            <v>106.7</v>
          </cell>
          <cell r="DT14">
            <v>101</v>
          </cell>
          <cell r="DU14">
            <v>104</v>
          </cell>
          <cell r="DV14">
            <v>105.8</v>
          </cell>
          <cell r="DW14">
            <v>106.6</v>
          </cell>
          <cell r="DX14">
            <v>106.2</v>
          </cell>
          <cell r="DY14">
            <v>105.2</v>
          </cell>
          <cell r="DZ14">
            <v>103.2</v>
          </cell>
          <cell r="EA14">
            <v>105.2</v>
          </cell>
          <cell r="EB14">
            <v>105.2</v>
          </cell>
          <cell r="EC14">
            <v>106.2</v>
          </cell>
          <cell r="ED14">
            <v>105.4</v>
          </cell>
          <cell r="EE14">
            <v>106.2</v>
          </cell>
          <cell r="EF14">
            <v>102.5</v>
          </cell>
          <cell r="EG14">
            <v>100.4</v>
          </cell>
          <cell r="EH14">
            <v>99.5</v>
          </cell>
          <cell r="EI14">
            <v>99.5</v>
          </cell>
          <cell r="EJ14">
            <v>103.9</v>
          </cell>
          <cell r="EK14">
            <v>100.3</v>
          </cell>
        </row>
        <row r="19">
          <cell r="D19">
            <v>123.3</v>
          </cell>
          <cell r="E19">
            <v>124.3</v>
          </cell>
          <cell r="F19">
            <v>124.8</v>
          </cell>
          <cell r="G19">
            <v>124.4</v>
          </cell>
          <cell r="H19">
            <v>123.3</v>
          </cell>
          <cell r="I19">
            <v>123.6</v>
          </cell>
          <cell r="J19">
            <v>121.5</v>
          </cell>
          <cell r="K19">
            <v>121.5</v>
          </cell>
          <cell r="L19">
            <v>121.4</v>
          </cell>
          <cell r="M19">
            <v>123.4</v>
          </cell>
          <cell r="N19">
            <v>116.3</v>
          </cell>
          <cell r="O19">
            <v>114.2</v>
          </cell>
          <cell r="P19">
            <v>111.2</v>
          </cell>
          <cell r="Q19">
            <v>101.4</v>
          </cell>
          <cell r="R19">
            <v>100.6</v>
          </cell>
          <cell r="S19">
            <v>102.1</v>
          </cell>
          <cell r="T19">
            <v>104</v>
          </cell>
          <cell r="U19">
            <v>102.4</v>
          </cell>
          <cell r="V19">
            <v>104.5</v>
          </cell>
          <cell r="W19">
            <v>103.6</v>
          </cell>
          <cell r="X19">
            <v>104.1</v>
          </cell>
          <cell r="Y19">
            <v>108.4</v>
          </cell>
          <cell r="Z19">
            <v>101.3</v>
          </cell>
          <cell r="AA19">
            <v>104</v>
          </cell>
          <cell r="AB19">
            <v>106.2</v>
          </cell>
          <cell r="AC19">
            <v>105.1</v>
          </cell>
          <cell r="AD19">
            <v>104.1</v>
          </cell>
          <cell r="AE19">
            <v>104.1</v>
          </cell>
          <cell r="AF19">
            <v>106.7</v>
          </cell>
          <cell r="AG19">
            <v>105.1</v>
          </cell>
          <cell r="AH19">
            <v>105.3</v>
          </cell>
          <cell r="AI19">
            <v>106.4</v>
          </cell>
          <cell r="AJ19">
            <v>105.9</v>
          </cell>
          <cell r="AK19">
            <v>106</v>
          </cell>
          <cell r="AL19">
            <v>106.9</v>
          </cell>
          <cell r="AM19">
            <v>106.1</v>
          </cell>
          <cell r="AN19">
            <v>106</v>
          </cell>
          <cell r="AO19">
            <v>107.2</v>
          </cell>
          <cell r="AP19">
            <v>99.9</v>
          </cell>
          <cell r="AQ19">
            <v>98.5</v>
          </cell>
          <cell r="AR19">
            <v>102.2</v>
          </cell>
          <cell r="AS19">
            <v>107.1</v>
          </cell>
          <cell r="AT19">
            <v>104.3</v>
          </cell>
          <cell r="AU19">
            <v>106.4</v>
          </cell>
          <cell r="AV19">
            <v>101.3</v>
          </cell>
          <cell r="AW19">
            <v>103.5</v>
          </cell>
          <cell r="AX19">
            <v>105.4</v>
          </cell>
          <cell r="AY19">
            <v>105.4</v>
          </cell>
          <cell r="AZ19">
            <v>106.8</v>
          </cell>
          <cell r="BA19">
            <v>104.7</v>
          </cell>
          <cell r="BB19">
            <v>104.7</v>
          </cell>
          <cell r="BC19">
            <v>107.2</v>
          </cell>
          <cell r="BD19">
            <v>104.1</v>
          </cell>
          <cell r="BE19">
            <v>105.1</v>
          </cell>
          <cell r="BF19">
            <v>105.1</v>
          </cell>
          <cell r="BG19">
            <v>102.7</v>
          </cell>
          <cell r="BH19">
            <v>104.5</v>
          </cell>
          <cell r="BI19">
            <v>108.5</v>
          </cell>
          <cell r="BJ19">
            <v>103</v>
          </cell>
          <cell r="BK19">
            <v>102.9</v>
          </cell>
          <cell r="BL19">
            <v>97.7</v>
          </cell>
          <cell r="BM19">
            <v>101.4</v>
          </cell>
          <cell r="BN19">
            <v>103.5</v>
          </cell>
          <cell r="BO19">
            <v>102.5</v>
          </cell>
          <cell r="BP19">
            <v>104.8</v>
          </cell>
          <cell r="BQ19">
            <v>103.3</v>
          </cell>
          <cell r="BR19">
            <v>104.5</v>
          </cell>
          <cell r="BS19">
            <v>105.9</v>
          </cell>
          <cell r="BT19">
            <v>106.2</v>
          </cell>
          <cell r="BU19">
            <v>105.4</v>
          </cell>
          <cell r="BV19">
            <v>105.4</v>
          </cell>
          <cell r="BW19">
            <v>107</v>
          </cell>
          <cell r="BX19">
            <v>107.2</v>
          </cell>
          <cell r="BY19">
            <v>106.3</v>
          </cell>
          <cell r="BZ19">
            <v>105.9</v>
          </cell>
          <cell r="CA19">
            <v>104.6</v>
          </cell>
          <cell r="CB19">
            <v>104.7</v>
          </cell>
          <cell r="CC19">
            <v>102.1</v>
          </cell>
          <cell r="CD19">
            <v>102.3</v>
          </cell>
          <cell r="CE19">
            <v>101.5</v>
          </cell>
          <cell r="CF19">
            <v>102.3</v>
          </cell>
          <cell r="CG19">
            <v>102.7</v>
          </cell>
          <cell r="CH19">
            <v>101.5</v>
          </cell>
          <cell r="CI19">
            <v>100.3</v>
          </cell>
          <cell r="CJ19">
            <v>102.1</v>
          </cell>
          <cell r="CK19">
            <v>100.3</v>
          </cell>
          <cell r="CL19">
            <v>97.8</v>
          </cell>
          <cell r="CM19">
            <v>99.9</v>
          </cell>
          <cell r="CN19">
            <v>99.6</v>
          </cell>
          <cell r="CO19">
            <v>99.8</v>
          </cell>
          <cell r="CP19">
            <v>101.2</v>
          </cell>
          <cell r="CQ19">
            <v>99.7</v>
          </cell>
          <cell r="CR19">
            <v>101.8</v>
          </cell>
          <cell r="CS19">
            <v>100.4</v>
          </cell>
          <cell r="CT19">
            <v>99.4</v>
          </cell>
          <cell r="CU19">
            <v>98.3</v>
          </cell>
          <cell r="CV19">
            <v>100.7</v>
          </cell>
          <cell r="CW19">
            <v>97.5</v>
          </cell>
          <cell r="CX19">
            <v>100.1</v>
          </cell>
          <cell r="CY19">
            <v>97.7</v>
          </cell>
          <cell r="CZ19">
            <v>96.9</v>
          </cell>
          <cell r="DA19">
            <v>97.9</v>
          </cell>
          <cell r="DB19">
            <v>96.5</v>
          </cell>
          <cell r="DC19">
            <v>96.6</v>
          </cell>
          <cell r="DD19">
            <v>95.7</v>
          </cell>
          <cell r="DE19">
            <v>97</v>
          </cell>
          <cell r="DF19">
            <v>98.6</v>
          </cell>
          <cell r="DG19">
            <v>98.4</v>
          </cell>
          <cell r="DH19">
            <v>97.3</v>
          </cell>
          <cell r="DI19">
            <v>98.7</v>
          </cell>
          <cell r="DJ19">
            <v>98.1</v>
          </cell>
          <cell r="DK19">
            <v>99.7</v>
          </cell>
          <cell r="DL19">
            <v>97.9</v>
          </cell>
          <cell r="DM19">
            <v>99.8</v>
          </cell>
          <cell r="DN19">
            <v>99.3</v>
          </cell>
          <cell r="DO19">
            <v>100.3</v>
          </cell>
          <cell r="DP19">
            <v>98.3</v>
          </cell>
          <cell r="DQ19">
            <v>98.4</v>
          </cell>
          <cell r="DR19">
            <v>99.1</v>
          </cell>
          <cell r="DS19">
            <v>102.9</v>
          </cell>
          <cell r="DT19">
            <v>94.9</v>
          </cell>
          <cell r="DU19">
            <v>98.1</v>
          </cell>
          <cell r="DV19">
            <v>98.4</v>
          </cell>
          <cell r="DW19">
            <v>101.1</v>
          </cell>
          <cell r="DX19">
            <v>101.7</v>
          </cell>
          <cell r="DY19">
            <v>97.3</v>
          </cell>
          <cell r="DZ19">
            <v>98.1</v>
          </cell>
          <cell r="EA19">
            <v>98.2</v>
          </cell>
          <cell r="EB19">
            <v>100.1</v>
          </cell>
          <cell r="EC19">
            <v>101.6</v>
          </cell>
          <cell r="ED19">
            <v>101.8</v>
          </cell>
          <cell r="EE19">
            <v>101.9</v>
          </cell>
          <cell r="EF19">
            <v>98.8</v>
          </cell>
          <cell r="EG19">
            <v>102.3</v>
          </cell>
          <cell r="EH19">
            <v>97.8</v>
          </cell>
          <cell r="EI19">
            <v>100.7</v>
          </cell>
          <cell r="EJ19">
            <v>101.9</v>
          </cell>
          <cell r="EK19">
            <v>97</v>
          </cell>
        </row>
        <row r="56">
          <cell r="D56">
            <v>105.8</v>
          </cell>
          <cell r="E56">
            <v>106.6</v>
          </cell>
          <cell r="F56">
            <v>107.8</v>
          </cell>
          <cell r="G56">
            <v>106.3</v>
          </cell>
          <cell r="H56">
            <v>108.2</v>
          </cell>
          <cell r="I56">
            <v>104.6</v>
          </cell>
          <cell r="J56">
            <v>103.9</v>
          </cell>
          <cell r="K56">
            <v>101.3</v>
          </cell>
          <cell r="L56">
            <v>102.5</v>
          </cell>
          <cell r="M56">
            <v>102.3</v>
          </cell>
          <cell r="N56">
            <v>95.8</v>
          </cell>
          <cell r="O56">
            <v>91</v>
          </cell>
          <cell r="P56">
            <v>81.8</v>
          </cell>
          <cell r="Q56">
            <v>73.8</v>
          </cell>
          <cell r="R56">
            <v>76.7</v>
          </cell>
          <cell r="S56">
            <v>76.400000000000006</v>
          </cell>
          <cell r="T56">
            <v>78</v>
          </cell>
          <cell r="U56">
            <v>79</v>
          </cell>
          <cell r="V56">
            <v>79.900000000000006</v>
          </cell>
          <cell r="W56">
            <v>80.099999999999994</v>
          </cell>
          <cell r="X56">
            <v>83.2</v>
          </cell>
          <cell r="Y56">
            <v>85.7</v>
          </cell>
          <cell r="Z56">
            <v>85.8</v>
          </cell>
          <cell r="AA56">
            <v>87.2</v>
          </cell>
          <cell r="AB56">
            <v>89.9</v>
          </cell>
          <cell r="AC56">
            <v>91.2</v>
          </cell>
          <cell r="AD56">
            <v>93.7</v>
          </cell>
          <cell r="AE56">
            <v>91.5</v>
          </cell>
          <cell r="AF56">
            <v>92.8</v>
          </cell>
          <cell r="AG56">
            <v>93.9</v>
          </cell>
          <cell r="AH56">
            <v>93.7</v>
          </cell>
          <cell r="AI56">
            <v>97.5</v>
          </cell>
          <cell r="AJ56">
            <v>98.6</v>
          </cell>
          <cell r="AK56">
            <v>97.4</v>
          </cell>
          <cell r="AL56">
            <v>98.1</v>
          </cell>
          <cell r="AM56">
            <v>98.5</v>
          </cell>
          <cell r="AN56">
            <v>98.9</v>
          </cell>
          <cell r="AO56">
            <v>99</v>
          </cell>
          <cell r="AP56">
            <v>88.3</v>
          </cell>
          <cell r="AQ56">
            <v>91.2</v>
          </cell>
          <cell r="AR56">
            <v>92.4</v>
          </cell>
          <cell r="AS56">
            <v>96.3</v>
          </cell>
          <cell r="AT56">
            <v>98</v>
          </cell>
          <cell r="AU56">
            <v>97.5</v>
          </cell>
          <cell r="AV56">
            <v>94.3</v>
          </cell>
          <cell r="AW56">
            <v>95.4</v>
          </cell>
          <cell r="AX56">
            <v>94.5</v>
          </cell>
          <cell r="AY56">
            <v>93.1</v>
          </cell>
          <cell r="AZ56">
            <v>93.5</v>
          </cell>
          <cell r="BA56">
            <v>93.4</v>
          </cell>
          <cell r="BB56">
            <v>93.5</v>
          </cell>
          <cell r="BC56">
            <v>95.8</v>
          </cell>
          <cell r="BD56">
            <v>96.1</v>
          </cell>
          <cell r="BE56">
            <v>92.8</v>
          </cell>
          <cell r="BF56">
            <v>92.6</v>
          </cell>
          <cell r="BG56">
            <v>90.9</v>
          </cell>
          <cell r="BH56">
            <v>89.5</v>
          </cell>
          <cell r="BI56">
            <v>88.2</v>
          </cell>
          <cell r="BJ56">
            <v>89.1</v>
          </cell>
          <cell r="BK56">
            <v>93.5</v>
          </cell>
          <cell r="BL56">
            <v>89.9</v>
          </cell>
          <cell r="BM56">
            <v>93.2</v>
          </cell>
          <cell r="BN56">
            <v>94.8</v>
          </cell>
          <cell r="BO56">
            <v>94.2</v>
          </cell>
          <cell r="BP56">
            <v>96.6</v>
          </cell>
          <cell r="BQ56">
            <v>94.3</v>
          </cell>
          <cell r="BR56">
            <v>98</v>
          </cell>
          <cell r="BS56">
            <v>98.6</v>
          </cell>
          <cell r="BT56">
            <v>98.1</v>
          </cell>
          <cell r="BU56">
            <v>99.1</v>
          </cell>
          <cell r="BV56">
            <v>100.5</v>
          </cell>
          <cell r="BW56">
            <v>102.2</v>
          </cell>
          <cell r="BX56">
            <v>102.3</v>
          </cell>
          <cell r="BY56">
            <v>102.8</v>
          </cell>
          <cell r="BZ56">
            <v>104.2</v>
          </cell>
          <cell r="CA56">
            <v>101.4</v>
          </cell>
          <cell r="CB56">
            <v>101</v>
          </cell>
          <cell r="CC56">
            <v>100.8</v>
          </cell>
          <cell r="CD56">
            <v>99.4</v>
          </cell>
          <cell r="CE56">
            <v>98.8</v>
          </cell>
          <cell r="CF56">
            <v>100.4</v>
          </cell>
          <cell r="CG56">
            <v>102.3</v>
          </cell>
          <cell r="CH56">
            <v>99.5</v>
          </cell>
          <cell r="CI56">
            <v>100.2</v>
          </cell>
          <cell r="CJ56">
            <v>104.6</v>
          </cell>
          <cell r="CK56">
            <v>99.6</v>
          </cell>
          <cell r="CL56">
            <v>98</v>
          </cell>
          <cell r="CM56">
            <v>99.4</v>
          </cell>
          <cell r="CN56">
            <v>99.9</v>
          </cell>
          <cell r="CO56">
            <v>99.3</v>
          </cell>
          <cell r="CP56">
            <v>99.3</v>
          </cell>
          <cell r="CQ56">
            <v>97.2</v>
          </cell>
          <cell r="CR56">
            <v>101.7</v>
          </cell>
          <cell r="CS56">
            <v>100.3</v>
          </cell>
          <cell r="CT56">
            <v>101.2</v>
          </cell>
          <cell r="CU56">
            <v>99.9</v>
          </cell>
          <cell r="CV56">
            <v>101.8</v>
          </cell>
          <cell r="CW56">
            <v>100.2</v>
          </cell>
          <cell r="CX56">
            <v>100.5</v>
          </cell>
          <cell r="CY56">
            <v>100.1</v>
          </cell>
          <cell r="CZ56">
            <v>98.1</v>
          </cell>
          <cell r="DA56">
            <v>100.8</v>
          </cell>
          <cell r="DB56">
            <v>102</v>
          </cell>
          <cell r="DC56">
            <v>102.6</v>
          </cell>
          <cell r="DD56">
            <v>103.3</v>
          </cell>
          <cell r="DE56">
            <v>99.6</v>
          </cell>
          <cell r="DF56">
            <v>103.3</v>
          </cell>
          <cell r="DG56">
            <v>105.7</v>
          </cell>
          <cell r="DH56">
            <v>103</v>
          </cell>
          <cell r="DI56">
            <v>103.7</v>
          </cell>
          <cell r="DJ56">
            <v>103.3</v>
          </cell>
          <cell r="DK56">
            <v>105.5</v>
          </cell>
          <cell r="DL56">
            <v>104.2</v>
          </cell>
          <cell r="DM56">
            <v>107</v>
          </cell>
          <cell r="DN56">
            <v>106.2</v>
          </cell>
          <cell r="DO56">
            <v>106.8</v>
          </cell>
          <cell r="DP56">
            <v>105.8</v>
          </cell>
          <cell r="DQ56">
            <v>108.2</v>
          </cell>
          <cell r="DR56">
            <v>109</v>
          </cell>
          <cell r="DS56">
            <v>110.7</v>
          </cell>
          <cell r="DT56">
            <v>105.8</v>
          </cell>
          <cell r="DU56">
            <v>107.7</v>
          </cell>
          <cell r="DV56">
            <v>109.1</v>
          </cell>
          <cell r="DW56">
            <v>109.1</v>
          </cell>
          <cell r="DX56">
            <v>108.4</v>
          </cell>
          <cell r="DY56">
            <v>106.7</v>
          </cell>
          <cell r="DZ56">
            <v>108.2</v>
          </cell>
          <cell r="EA56">
            <v>108.1</v>
          </cell>
          <cell r="EB56">
            <v>106.6</v>
          </cell>
          <cell r="EC56">
            <v>108.5</v>
          </cell>
          <cell r="ED56">
            <v>105.3</v>
          </cell>
          <cell r="EE56">
            <v>107.1</v>
          </cell>
          <cell r="EF56">
            <v>97.5</v>
          </cell>
          <cell r="EG56">
            <v>103</v>
          </cell>
          <cell r="EH56">
            <v>103</v>
          </cell>
          <cell r="EI56">
            <v>101.2</v>
          </cell>
          <cell r="EJ56">
            <v>105.3</v>
          </cell>
          <cell r="EK56">
            <v>102.2</v>
          </cell>
        </row>
        <row r="84">
          <cell r="D84">
            <v>114.3</v>
          </cell>
          <cell r="E84">
            <v>117.2</v>
          </cell>
          <cell r="F84">
            <v>117.3</v>
          </cell>
          <cell r="G84">
            <v>115.8</v>
          </cell>
          <cell r="H84">
            <v>114.1</v>
          </cell>
          <cell r="I84">
            <v>113.6</v>
          </cell>
          <cell r="J84">
            <v>113.8</v>
          </cell>
          <cell r="K84">
            <v>112.2</v>
          </cell>
          <cell r="L84">
            <v>112.6</v>
          </cell>
          <cell r="M84">
            <v>114</v>
          </cell>
          <cell r="N84">
            <v>103.2</v>
          </cell>
          <cell r="O84">
            <v>88.1</v>
          </cell>
          <cell r="P84">
            <v>81.599999999999994</v>
          </cell>
          <cell r="Q84">
            <v>75.2</v>
          </cell>
          <cell r="R84">
            <v>76.599999999999994</v>
          </cell>
          <cell r="S84">
            <v>81.900000000000006</v>
          </cell>
          <cell r="T84">
            <v>84</v>
          </cell>
          <cell r="U84">
            <v>85.3</v>
          </cell>
          <cell r="V84">
            <v>87.3</v>
          </cell>
          <cell r="W84">
            <v>88.5</v>
          </cell>
          <cell r="X84">
            <v>91.5</v>
          </cell>
          <cell r="Y84">
            <v>93.5</v>
          </cell>
          <cell r="Z84">
            <v>95.4</v>
          </cell>
          <cell r="AA84">
            <v>97.1</v>
          </cell>
          <cell r="AB84">
            <v>102.1</v>
          </cell>
          <cell r="AC84">
            <v>102.4</v>
          </cell>
          <cell r="AD84">
            <v>103.2</v>
          </cell>
          <cell r="AE84">
            <v>103.2</v>
          </cell>
          <cell r="AF84">
            <v>103.3</v>
          </cell>
          <cell r="AG84">
            <v>103.6</v>
          </cell>
          <cell r="AH84">
            <v>103.3</v>
          </cell>
          <cell r="AI84">
            <v>102.3</v>
          </cell>
          <cell r="AJ84">
            <v>101.4</v>
          </cell>
          <cell r="AK84">
            <v>100.5</v>
          </cell>
          <cell r="AL84">
            <v>103.5</v>
          </cell>
          <cell r="AM84">
            <v>104.8</v>
          </cell>
          <cell r="AN84">
            <v>107.6</v>
          </cell>
          <cell r="AO84">
            <v>105.1</v>
          </cell>
          <cell r="AP84">
            <v>98.5</v>
          </cell>
          <cell r="AQ84">
            <v>94</v>
          </cell>
          <cell r="AR84">
            <v>94.9</v>
          </cell>
          <cell r="AS84">
            <v>98.1</v>
          </cell>
          <cell r="AT84">
            <v>98.7</v>
          </cell>
          <cell r="AU84">
            <v>101.5</v>
          </cell>
          <cell r="AV84">
            <v>98.3</v>
          </cell>
          <cell r="AW84">
            <v>99.4</v>
          </cell>
          <cell r="AX84">
            <v>98.8</v>
          </cell>
          <cell r="AY84">
            <v>98.6</v>
          </cell>
          <cell r="AZ84">
            <v>98.8</v>
          </cell>
          <cell r="BA84">
            <v>98.7</v>
          </cell>
          <cell r="BB84">
            <v>101.1</v>
          </cell>
          <cell r="BC84">
            <v>99.7</v>
          </cell>
          <cell r="BD84">
            <v>99.9</v>
          </cell>
          <cell r="BE84">
            <v>100.5</v>
          </cell>
          <cell r="BF84">
            <v>99.9</v>
          </cell>
          <cell r="BG84">
            <v>100.6</v>
          </cell>
          <cell r="BH84">
            <v>100</v>
          </cell>
          <cell r="BI84">
            <v>99.7</v>
          </cell>
          <cell r="BJ84">
            <v>99.3</v>
          </cell>
          <cell r="BK84">
            <v>98.2</v>
          </cell>
          <cell r="BL84">
            <v>97.8</v>
          </cell>
          <cell r="BM84">
            <v>99.5</v>
          </cell>
          <cell r="BN84">
            <v>100.6</v>
          </cell>
          <cell r="BO84">
            <v>102.2</v>
          </cell>
          <cell r="BP84">
            <v>103.9</v>
          </cell>
          <cell r="BQ84">
            <v>102.7</v>
          </cell>
          <cell r="BR84">
            <v>103.4</v>
          </cell>
          <cell r="BS84">
            <v>104.4</v>
          </cell>
          <cell r="BT84">
            <v>105</v>
          </cell>
          <cell r="BU84">
            <v>104.8</v>
          </cell>
          <cell r="BV84">
            <v>104.6</v>
          </cell>
          <cell r="BW84">
            <v>105.9</v>
          </cell>
          <cell r="BX84">
            <v>106.8</v>
          </cell>
          <cell r="BY84">
            <v>105.4</v>
          </cell>
          <cell r="BZ84">
            <v>106.3</v>
          </cell>
          <cell r="CA84">
            <v>105.8</v>
          </cell>
          <cell r="CB84">
            <v>106.2</v>
          </cell>
          <cell r="CC84">
            <v>102.6</v>
          </cell>
          <cell r="CD84">
            <v>102.7</v>
          </cell>
          <cell r="CE84">
            <v>102.6</v>
          </cell>
          <cell r="CF84">
            <v>103.3</v>
          </cell>
          <cell r="CG84">
            <v>101.6</v>
          </cell>
          <cell r="CH84">
            <v>102.6</v>
          </cell>
          <cell r="CI84">
            <v>101.4</v>
          </cell>
          <cell r="CJ84">
            <v>102.7</v>
          </cell>
          <cell r="CK84">
            <v>101.2</v>
          </cell>
          <cell r="CL84">
            <v>100.3</v>
          </cell>
          <cell r="CM84">
            <v>101.2</v>
          </cell>
          <cell r="CN84">
            <v>101.3</v>
          </cell>
          <cell r="CO84">
            <v>100.6</v>
          </cell>
          <cell r="CP84">
            <v>100.2</v>
          </cell>
          <cell r="CQ84">
            <v>98.7</v>
          </cell>
          <cell r="CR84">
            <v>99</v>
          </cell>
          <cell r="CS84">
            <v>99.4</v>
          </cell>
          <cell r="CT84">
            <v>98.6</v>
          </cell>
          <cell r="CU84">
            <v>97.7</v>
          </cell>
          <cell r="CV84">
            <v>97.9</v>
          </cell>
          <cell r="CW84">
            <v>101.2</v>
          </cell>
          <cell r="CX84">
            <v>98.6</v>
          </cell>
          <cell r="CY84">
            <v>98.3</v>
          </cell>
          <cell r="CZ84">
            <v>96.8</v>
          </cell>
          <cell r="DA84">
            <v>99.5</v>
          </cell>
          <cell r="DB84">
            <v>100</v>
          </cell>
          <cell r="DC84">
            <v>100.4</v>
          </cell>
          <cell r="DD84">
            <v>100.2</v>
          </cell>
          <cell r="DE84">
            <v>101.2</v>
          </cell>
          <cell r="DF84">
            <v>101.5</v>
          </cell>
          <cell r="DG84">
            <v>103.8</v>
          </cell>
          <cell r="DH84">
            <v>100.9</v>
          </cell>
          <cell r="DI84">
            <v>100.7</v>
          </cell>
          <cell r="DJ84">
            <v>101.6</v>
          </cell>
          <cell r="DK84">
            <v>101.2</v>
          </cell>
          <cell r="DL84">
            <v>100.9</v>
          </cell>
          <cell r="DM84">
            <v>101.5</v>
          </cell>
          <cell r="DN84">
            <v>102.3</v>
          </cell>
          <cell r="DO84">
            <v>103.7</v>
          </cell>
          <cell r="DP84">
            <v>101.9</v>
          </cell>
          <cell r="DQ84">
            <v>101.8</v>
          </cell>
          <cell r="DR84">
            <v>101.8</v>
          </cell>
          <cell r="DS84">
            <v>102.9</v>
          </cell>
          <cell r="DT84">
            <v>101.1</v>
          </cell>
          <cell r="DU84">
            <v>100.6</v>
          </cell>
          <cell r="DV84">
            <v>102.8</v>
          </cell>
          <cell r="DW84">
            <v>104.1</v>
          </cell>
          <cell r="DX84">
            <v>102.6</v>
          </cell>
          <cell r="DY84">
            <v>102.9</v>
          </cell>
          <cell r="DZ84">
            <v>102.3</v>
          </cell>
          <cell r="EA84">
            <v>101.9</v>
          </cell>
          <cell r="EB84">
            <v>101.6</v>
          </cell>
          <cell r="EC84">
            <v>102.2</v>
          </cell>
          <cell r="ED84">
            <v>101</v>
          </cell>
          <cell r="EE84">
            <v>102</v>
          </cell>
          <cell r="EF84">
            <v>98.9</v>
          </cell>
          <cell r="EG84">
            <v>99.5</v>
          </cell>
          <cell r="EH84">
            <v>99.4</v>
          </cell>
          <cell r="EI84">
            <v>100.3</v>
          </cell>
          <cell r="EJ84">
            <v>100.6</v>
          </cell>
          <cell r="EK84">
            <v>99.2</v>
          </cell>
        </row>
        <row r="89">
          <cell r="D89">
            <v>102.6</v>
          </cell>
          <cell r="E89">
            <v>102.1</v>
          </cell>
          <cell r="F89">
            <v>102</v>
          </cell>
          <cell r="G89">
            <v>101.8</v>
          </cell>
          <cell r="H89">
            <v>101.9</v>
          </cell>
          <cell r="I89">
            <v>100.6</v>
          </cell>
          <cell r="J89">
            <v>102.1</v>
          </cell>
          <cell r="K89">
            <v>100.2</v>
          </cell>
          <cell r="L89">
            <v>100.7</v>
          </cell>
          <cell r="M89">
            <v>97.3</v>
          </cell>
          <cell r="N89">
            <v>93.8</v>
          </cell>
          <cell r="O89">
            <v>89.5</v>
          </cell>
          <cell r="P89">
            <v>87.1</v>
          </cell>
          <cell r="Q89">
            <v>85.6</v>
          </cell>
          <cell r="R89">
            <v>86.2</v>
          </cell>
          <cell r="S89">
            <v>90.9</v>
          </cell>
          <cell r="T89">
            <v>93</v>
          </cell>
          <cell r="U89">
            <v>95.6</v>
          </cell>
          <cell r="V89">
            <v>94.8</v>
          </cell>
          <cell r="W89">
            <v>96.9</v>
          </cell>
          <cell r="X89">
            <v>98.4</v>
          </cell>
          <cell r="Y89">
            <v>98.3</v>
          </cell>
          <cell r="Z89">
            <v>100.1</v>
          </cell>
          <cell r="AA89">
            <v>100.2</v>
          </cell>
          <cell r="AB89">
            <v>102.7</v>
          </cell>
          <cell r="AC89">
            <v>100.6</v>
          </cell>
          <cell r="AD89">
            <v>99.1</v>
          </cell>
          <cell r="AE89">
            <v>98.6</v>
          </cell>
          <cell r="AF89">
            <v>98.3</v>
          </cell>
          <cell r="AG89">
            <v>97.1</v>
          </cell>
          <cell r="AH89">
            <v>99</v>
          </cell>
          <cell r="AI89">
            <v>100.3</v>
          </cell>
          <cell r="AJ89">
            <v>100.4</v>
          </cell>
          <cell r="AK89">
            <v>99.7</v>
          </cell>
          <cell r="AL89">
            <v>101.2</v>
          </cell>
          <cell r="AM89">
            <v>102.6</v>
          </cell>
          <cell r="AN89">
            <v>102</v>
          </cell>
          <cell r="AO89">
            <v>102.5</v>
          </cell>
          <cell r="AP89">
            <v>93</v>
          </cell>
          <cell r="AQ89">
            <v>92.9</v>
          </cell>
          <cell r="AR89">
            <v>101.9</v>
          </cell>
          <cell r="AS89">
            <v>102.8</v>
          </cell>
          <cell r="AT89">
            <v>98.9</v>
          </cell>
          <cell r="AU89">
            <v>98.5</v>
          </cell>
          <cell r="AV89">
            <v>98.3</v>
          </cell>
          <cell r="AW89">
            <v>98.6</v>
          </cell>
          <cell r="AX89">
            <v>98.8</v>
          </cell>
          <cell r="AY89">
            <v>95.8</v>
          </cell>
          <cell r="AZ89">
            <v>95.5</v>
          </cell>
          <cell r="BA89">
            <v>96.8</v>
          </cell>
          <cell r="BB89">
            <v>95.8</v>
          </cell>
          <cell r="BC89">
            <v>98.5</v>
          </cell>
          <cell r="BD89">
            <v>95</v>
          </cell>
          <cell r="BE89">
            <v>96</v>
          </cell>
          <cell r="BF89">
            <v>97.5</v>
          </cell>
          <cell r="BG89">
            <v>95</v>
          </cell>
          <cell r="BH89">
            <v>93.5</v>
          </cell>
          <cell r="BI89">
            <v>95.2</v>
          </cell>
          <cell r="BJ89">
            <v>95</v>
          </cell>
          <cell r="BK89">
            <v>96.9</v>
          </cell>
          <cell r="BL89">
            <v>95.2</v>
          </cell>
          <cell r="BM89">
            <v>97.1</v>
          </cell>
          <cell r="BN89">
            <v>101</v>
          </cell>
          <cell r="BO89">
            <v>98.6</v>
          </cell>
          <cell r="BP89">
            <v>103.7</v>
          </cell>
          <cell r="BQ89">
            <v>101.5</v>
          </cell>
          <cell r="BR89">
            <v>100.9</v>
          </cell>
          <cell r="BS89">
            <v>98</v>
          </cell>
          <cell r="BT89">
            <v>98.9</v>
          </cell>
          <cell r="BU89">
            <v>99.8</v>
          </cell>
          <cell r="BV89">
            <v>100.8</v>
          </cell>
          <cell r="BW89">
            <v>101</v>
          </cell>
          <cell r="BX89">
            <v>102.6</v>
          </cell>
          <cell r="BY89">
            <v>102</v>
          </cell>
          <cell r="BZ89">
            <v>100.2</v>
          </cell>
          <cell r="CA89">
            <v>98.7</v>
          </cell>
          <cell r="CB89">
            <v>98.4</v>
          </cell>
          <cell r="CC89">
            <v>95.7</v>
          </cell>
          <cell r="CD89">
            <v>95.5</v>
          </cell>
          <cell r="CE89">
            <v>97.9</v>
          </cell>
          <cell r="CF89">
            <v>96.4</v>
          </cell>
          <cell r="CG89">
            <v>97.5</v>
          </cell>
          <cell r="CH89">
            <v>97.1</v>
          </cell>
          <cell r="CI89">
            <v>97.3</v>
          </cell>
          <cell r="CJ89">
            <v>100.2</v>
          </cell>
          <cell r="CK89">
            <v>97.7</v>
          </cell>
          <cell r="CL89">
            <v>97.2</v>
          </cell>
          <cell r="CM89">
            <v>98.6</v>
          </cell>
          <cell r="CN89">
            <v>98.1</v>
          </cell>
          <cell r="CO89">
            <v>99.1</v>
          </cell>
          <cell r="CP89">
            <v>100.7</v>
          </cell>
          <cell r="CQ89">
            <v>99.9</v>
          </cell>
          <cell r="CR89">
            <v>103.8</v>
          </cell>
          <cell r="CS89">
            <v>102.4</v>
          </cell>
          <cell r="CT89">
            <v>101.4</v>
          </cell>
          <cell r="CU89">
            <v>101</v>
          </cell>
          <cell r="CV89">
            <v>102</v>
          </cell>
          <cell r="CW89">
            <v>102.4</v>
          </cell>
          <cell r="CX89">
            <v>101.8</v>
          </cell>
          <cell r="CY89">
            <v>103.5</v>
          </cell>
          <cell r="CZ89">
            <v>100.6</v>
          </cell>
          <cell r="DA89">
            <v>99.9</v>
          </cell>
          <cell r="DB89">
            <v>101.5</v>
          </cell>
          <cell r="DC89">
            <v>103.3</v>
          </cell>
          <cell r="DD89">
            <v>101.6</v>
          </cell>
          <cell r="DE89">
            <v>103.4</v>
          </cell>
          <cell r="DF89">
            <v>102.9</v>
          </cell>
          <cell r="DG89">
            <v>104.1</v>
          </cell>
          <cell r="DH89">
            <v>103</v>
          </cell>
          <cell r="DI89">
            <v>103.9</v>
          </cell>
          <cell r="DJ89">
            <v>106</v>
          </cell>
          <cell r="DK89">
            <v>105.2</v>
          </cell>
          <cell r="DL89">
            <v>105.5</v>
          </cell>
          <cell r="DM89">
            <v>107.4</v>
          </cell>
          <cell r="DN89">
            <v>106.3</v>
          </cell>
          <cell r="DO89">
            <v>106.5</v>
          </cell>
          <cell r="DP89">
            <v>108.2</v>
          </cell>
          <cell r="DQ89">
            <v>106.2</v>
          </cell>
          <cell r="DR89">
            <v>107.6</v>
          </cell>
          <cell r="DS89">
            <v>107.7</v>
          </cell>
          <cell r="DT89">
            <v>102.9</v>
          </cell>
          <cell r="DU89">
            <v>104.3</v>
          </cell>
          <cell r="DV89">
            <v>105.6</v>
          </cell>
          <cell r="DW89">
            <v>105.5</v>
          </cell>
          <cell r="DX89">
            <v>107.8</v>
          </cell>
          <cell r="DY89">
            <v>106.7</v>
          </cell>
          <cell r="DZ89">
            <v>110.4</v>
          </cell>
          <cell r="EA89">
            <v>107.1</v>
          </cell>
          <cell r="EB89">
            <v>108</v>
          </cell>
          <cell r="EC89">
            <v>108.2</v>
          </cell>
          <cell r="ED89">
            <v>110.4</v>
          </cell>
          <cell r="EE89">
            <v>108.2</v>
          </cell>
          <cell r="EF89">
            <v>109.5</v>
          </cell>
          <cell r="EG89">
            <v>105.6</v>
          </cell>
          <cell r="EH89">
            <v>108.6</v>
          </cell>
          <cell r="EI89">
            <v>106.1</v>
          </cell>
          <cell r="EJ89">
            <v>106.6</v>
          </cell>
          <cell r="EK89">
            <v>107</v>
          </cell>
        </row>
        <row r="104">
          <cell r="D104">
            <v>117.3</v>
          </cell>
          <cell r="E104">
            <v>117.7</v>
          </cell>
          <cell r="F104">
            <v>117.2</v>
          </cell>
          <cell r="G104">
            <v>124.9</v>
          </cell>
          <cell r="H104">
            <v>121.1</v>
          </cell>
          <cell r="I104">
            <v>112.3</v>
          </cell>
          <cell r="J104">
            <v>116.1</v>
          </cell>
          <cell r="K104">
            <v>113.4</v>
          </cell>
          <cell r="L104">
            <v>107.6</v>
          </cell>
          <cell r="M104">
            <v>113</v>
          </cell>
          <cell r="N104">
            <v>111.9</v>
          </cell>
          <cell r="O104">
            <v>111.6</v>
          </cell>
          <cell r="P104">
            <v>108.4</v>
          </cell>
          <cell r="Q104">
            <v>111.8</v>
          </cell>
          <cell r="R104">
            <v>109.8</v>
          </cell>
          <cell r="S104">
            <v>108</v>
          </cell>
          <cell r="T104">
            <v>108.6</v>
          </cell>
          <cell r="U104">
            <v>108.7</v>
          </cell>
          <cell r="V104">
            <v>106.4</v>
          </cell>
          <cell r="W104">
            <v>107</v>
          </cell>
          <cell r="X104">
            <v>108.8</v>
          </cell>
          <cell r="Y104">
            <v>108.6</v>
          </cell>
          <cell r="Z104">
            <v>109.1</v>
          </cell>
          <cell r="AA104">
            <v>108.4</v>
          </cell>
          <cell r="AB104">
            <v>110.3</v>
          </cell>
          <cell r="AC104">
            <v>108.5</v>
          </cell>
          <cell r="AD104">
            <v>107.7</v>
          </cell>
          <cell r="AE104">
            <v>114.1</v>
          </cell>
          <cell r="AF104">
            <v>108</v>
          </cell>
          <cell r="AG104">
            <v>103.3</v>
          </cell>
          <cell r="AH104">
            <v>107.5</v>
          </cell>
          <cell r="AI104">
            <v>108.9</v>
          </cell>
          <cell r="AJ104">
            <v>111.5</v>
          </cell>
          <cell r="AK104">
            <v>108.2</v>
          </cell>
          <cell r="AL104">
            <v>110.3</v>
          </cell>
          <cell r="AM104">
            <v>108.8</v>
          </cell>
          <cell r="AN104">
            <v>110.1</v>
          </cell>
          <cell r="AO104">
            <v>109.9</v>
          </cell>
          <cell r="AP104">
            <v>98.2</v>
          </cell>
          <cell r="AQ104">
            <v>98.9</v>
          </cell>
          <cell r="AR104">
            <v>97.2</v>
          </cell>
          <cell r="AS104">
            <v>102.8</v>
          </cell>
          <cell r="AT104">
            <v>104</v>
          </cell>
          <cell r="AU104">
            <v>103.9</v>
          </cell>
          <cell r="AV104">
            <v>101.7</v>
          </cell>
          <cell r="AW104">
            <v>102.9</v>
          </cell>
          <cell r="AX104">
            <v>101.9</v>
          </cell>
          <cell r="AY104">
            <v>102.1</v>
          </cell>
          <cell r="AZ104">
            <v>102.1</v>
          </cell>
          <cell r="BA104">
            <v>103</v>
          </cell>
          <cell r="BB104">
            <v>104.5</v>
          </cell>
          <cell r="BC104">
            <v>102.8</v>
          </cell>
          <cell r="BD104">
            <v>104.2</v>
          </cell>
          <cell r="BE104">
            <v>102</v>
          </cell>
          <cell r="BF104">
            <v>102.7</v>
          </cell>
          <cell r="BG104">
            <v>103</v>
          </cell>
          <cell r="BH104">
            <v>101.4</v>
          </cell>
          <cell r="BI104">
            <v>100.8</v>
          </cell>
          <cell r="BJ104">
            <v>96.7</v>
          </cell>
          <cell r="BK104">
            <v>105.1</v>
          </cell>
          <cell r="BL104">
            <v>102</v>
          </cell>
          <cell r="BM104">
            <v>101</v>
          </cell>
          <cell r="BN104">
            <v>100.5</v>
          </cell>
          <cell r="BO104">
            <v>103.5</v>
          </cell>
          <cell r="BP104">
            <v>105.8</v>
          </cell>
          <cell r="BQ104">
            <v>107.7</v>
          </cell>
          <cell r="BR104">
            <v>107.9</v>
          </cell>
          <cell r="BS104">
            <v>105.2</v>
          </cell>
          <cell r="BT104">
            <v>104.7</v>
          </cell>
          <cell r="BU104">
            <v>101.6</v>
          </cell>
          <cell r="BV104">
            <v>105</v>
          </cell>
          <cell r="BW104">
            <v>104.8</v>
          </cell>
          <cell r="BX104">
            <v>105</v>
          </cell>
          <cell r="BY104">
            <v>99.6</v>
          </cell>
          <cell r="BZ104">
            <v>105</v>
          </cell>
          <cell r="CA104">
            <v>101.4</v>
          </cell>
          <cell r="CB104">
            <v>97.1</v>
          </cell>
          <cell r="CC104">
            <v>95</v>
          </cell>
          <cell r="CD104">
            <v>96.7</v>
          </cell>
          <cell r="CE104">
            <v>96.2</v>
          </cell>
          <cell r="CF104">
            <v>100.3</v>
          </cell>
          <cell r="CG104">
            <v>102.6</v>
          </cell>
          <cell r="CH104">
            <v>102.1</v>
          </cell>
          <cell r="CI104">
            <v>101.1</v>
          </cell>
          <cell r="CJ104">
            <v>100.9</v>
          </cell>
          <cell r="CK104">
            <v>101.3</v>
          </cell>
          <cell r="CL104">
            <v>97.8</v>
          </cell>
          <cell r="CM104">
            <v>102.7</v>
          </cell>
          <cell r="CN104">
            <v>99.5</v>
          </cell>
          <cell r="CO104">
            <v>97.7</v>
          </cell>
          <cell r="CP104">
            <v>98.9</v>
          </cell>
          <cell r="CQ104">
            <v>102.4</v>
          </cell>
          <cell r="CR104">
            <v>99.2</v>
          </cell>
          <cell r="CS104">
            <v>102.8</v>
          </cell>
          <cell r="CT104">
            <v>97.6</v>
          </cell>
          <cell r="CU104">
            <v>98.7</v>
          </cell>
          <cell r="CV104">
            <v>97.3</v>
          </cell>
          <cell r="CW104">
            <v>101.9</v>
          </cell>
          <cell r="CX104">
            <v>101.6</v>
          </cell>
          <cell r="CY104">
            <v>101.6</v>
          </cell>
          <cell r="CZ104">
            <v>103.5</v>
          </cell>
          <cell r="DA104">
            <v>102.4</v>
          </cell>
          <cell r="DB104">
            <v>99.8</v>
          </cell>
          <cell r="DC104">
            <v>99.2</v>
          </cell>
          <cell r="DD104">
            <v>99.4</v>
          </cell>
          <cell r="DE104">
            <v>97.8</v>
          </cell>
          <cell r="DF104">
            <v>98.8</v>
          </cell>
          <cell r="DG104">
            <v>99.9</v>
          </cell>
          <cell r="DH104">
            <v>99.8</v>
          </cell>
          <cell r="DI104">
            <v>97.8</v>
          </cell>
          <cell r="DJ104">
            <v>97.9</v>
          </cell>
          <cell r="DK104">
            <v>96.4</v>
          </cell>
          <cell r="DL104">
            <v>97.8</v>
          </cell>
          <cell r="DM104">
            <v>99.3</v>
          </cell>
          <cell r="DN104">
            <v>100.2</v>
          </cell>
          <cell r="DO104">
            <v>97.5</v>
          </cell>
          <cell r="DP104">
            <v>100.2</v>
          </cell>
          <cell r="DQ104">
            <v>95.4</v>
          </cell>
          <cell r="DR104">
            <v>100.1</v>
          </cell>
          <cell r="DS104">
            <v>98.6</v>
          </cell>
          <cell r="DT104">
            <v>95.1</v>
          </cell>
          <cell r="DU104">
            <v>92.5</v>
          </cell>
          <cell r="DV104">
            <v>95.1</v>
          </cell>
          <cell r="DW104">
            <v>94.4</v>
          </cell>
          <cell r="DX104">
            <v>94.7</v>
          </cell>
          <cell r="DY104">
            <v>91.5</v>
          </cell>
          <cell r="DZ104">
            <v>92.6</v>
          </cell>
          <cell r="EA104">
            <v>93.5</v>
          </cell>
          <cell r="EB104">
            <v>94.2</v>
          </cell>
          <cell r="EC104">
            <v>92</v>
          </cell>
          <cell r="ED104">
            <v>93.4</v>
          </cell>
          <cell r="EE104">
            <v>92.1</v>
          </cell>
          <cell r="EF104">
            <v>93.9</v>
          </cell>
          <cell r="EG104">
            <v>92.6</v>
          </cell>
          <cell r="EH104">
            <v>92.7</v>
          </cell>
          <cell r="EI104">
            <v>92.8</v>
          </cell>
          <cell r="EJ104">
            <v>93.3</v>
          </cell>
          <cell r="EK104">
            <v>97.5</v>
          </cell>
        </row>
        <row r="107">
          <cell r="D107">
            <v>115.1</v>
          </cell>
          <cell r="E107">
            <v>116.2</v>
          </cell>
          <cell r="F107">
            <v>114.7</v>
          </cell>
          <cell r="G107">
            <v>112.8</v>
          </cell>
          <cell r="H107">
            <v>112.6</v>
          </cell>
          <cell r="I107">
            <v>111.1</v>
          </cell>
          <cell r="J107">
            <v>110.9</v>
          </cell>
          <cell r="K107">
            <v>109.9</v>
          </cell>
          <cell r="L107">
            <v>108.7</v>
          </cell>
          <cell r="M107">
            <v>107.3</v>
          </cell>
          <cell r="N107">
            <v>101.4</v>
          </cell>
          <cell r="O107">
            <v>94.1</v>
          </cell>
          <cell r="P107">
            <v>87.2</v>
          </cell>
          <cell r="Q107">
            <v>83.1</v>
          </cell>
          <cell r="R107">
            <v>81.900000000000006</v>
          </cell>
          <cell r="S107">
            <v>90</v>
          </cell>
          <cell r="T107">
            <v>92.6</v>
          </cell>
          <cell r="U107">
            <v>93.9</v>
          </cell>
          <cell r="V107">
            <v>96.2</v>
          </cell>
          <cell r="W107">
            <v>94.7</v>
          </cell>
          <cell r="X107">
            <v>96.3</v>
          </cell>
          <cell r="Y107">
            <v>98.4</v>
          </cell>
          <cell r="Z107">
            <v>99.4</v>
          </cell>
          <cell r="AA107">
            <v>99.7</v>
          </cell>
          <cell r="AB107">
            <v>102.9</v>
          </cell>
          <cell r="AC107">
            <v>102.9</v>
          </cell>
          <cell r="AD107">
            <v>101.2</v>
          </cell>
          <cell r="AE107">
            <v>100.8</v>
          </cell>
          <cell r="AF107">
            <v>100.1</v>
          </cell>
          <cell r="AG107">
            <v>100.6</v>
          </cell>
          <cell r="AH107">
            <v>100.7</v>
          </cell>
          <cell r="AI107">
            <v>102.5</v>
          </cell>
          <cell r="AJ107">
            <v>102.9</v>
          </cell>
          <cell r="AK107">
            <v>101</v>
          </cell>
          <cell r="AL107">
            <v>102.5</v>
          </cell>
          <cell r="AM107">
            <v>103.7</v>
          </cell>
          <cell r="AN107">
            <v>104.6</v>
          </cell>
          <cell r="AO107">
            <v>104.9</v>
          </cell>
          <cell r="AP107">
            <v>90.2</v>
          </cell>
          <cell r="AQ107">
            <v>94</v>
          </cell>
          <cell r="AR107">
            <v>99.4</v>
          </cell>
          <cell r="AS107">
            <v>99.1</v>
          </cell>
          <cell r="AT107">
            <v>99.6</v>
          </cell>
          <cell r="AU107">
            <v>100.4</v>
          </cell>
          <cell r="AV107">
            <v>96.1</v>
          </cell>
          <cell r="AW107">
            <v>99.8</v>
          </cell>
          <cell r="AX107">
            <v>99.8</v>
          </cell>
          <cell r="AY107">
            <v>101.4</v>
          </cell>
          <cell r="AZ107">
            <v>100.7</v>
          </cell>
          <cell r="BA107">
            <v>101.3</v>
          </cell>
          <cell r="BB107">
            <v>102.1</v>
          </cell>
          <cell r="BC107">
            <v>101.8</v>
          </cell>
          <cell r="BD107">
            <v>100.5</v>
          </cell>
          <cell r="BE107">
            <v>100.2</v>
          </cell>
          <cell r="BF107">
            <v>99.5</v>
          </cell>
          <cell r="BG107">
            <v>96.6</v>
          </cell>
          <cell r="BH107">
            <v>94.9</v>
          </cell>
          <cell r="BI107">
            <v>98.8</v>
          </cell>
          <cell r="BJ107">
            <v>99.1</v>
          </cell>
          <cell r="BK107">
            <v>99.6</v>
          </cell>
          <cell r="BL107">
            <v>97.9</v>
          </cell>
          <cell r="BM107">
            <v>98.5</v>
          </cell>
          <cell r="BN107">
            <v>99.6</v>
          </cell>
          <cell r="BO107">
            <v>99.4</v>
          </cell>
          <cell r="BP107">
            <v>100.7</v>
          </cell>
          <cell r="BQ107">
            <v>100.1</v>
          </cell>
          <cell r="BR107">
            <v>102.5</v>
          </cell>
          <cell r="BS107">
            <v>102.6</v>
          </cell>
          <cell r="BT107">
            <v>104</v>
          </cell>
          <cell r="BU107">
            <v>103.3</v>
          </cell>
          <cell r="BV107">
            <v>102.9</v>
          </cell>
          <cell r="BW107">
            <v>102.8</v>
          </cell>
          <cell r="BX107">
            <v>104.6</v>
          </cell>
          <cell r="BY107">
            <v>104.7</v>
          </cell>
          <cell r="BZ107">
            <v>106.6</v>
          </cell>
          <cell r="CA107">
            <v>102.6</v>
          </cell>
          <cell r="CB107">
            <v>103</v>
          </cell>
          <cell r="CC107">
            <v>100.7</v>
          </cell>
          <cell r="CD107">
            <v>100.6</v>
          </cell>
          <cell r="CE107">
            <v>98.6</v>
          </cell>
          <cell r="CF107">
            <v>100.8</v>
          </cell>
          <cell r="CG107">
            <v>98.7</v>
          </cell>
          <cell r="CH107">
            <v>99.2</v>
          </cell>
          <cell r="CI107">
            <v>99.2</v>
          </cell>
          <cell r="CJ107">
            <v>101.3</v>
          </cell>
          <cell r="CK107">
            <v>98.8</v>
          </cell>
          <cell r="CL107">
            <v>98.5</v>
          </cell>
          <cell r="CM107">
            <v>99.5</v>
          </cell>
          <cell r="CN107">
            <v>97.7</v>
          </cell>
          <cell r="CO107">
            <v>100.4</v>
          </cell>
          <cell r="CP107">
            <v>99.7</v>
          </cell>
          <cell r="CQ107">
            <v>99.4</v>
          </cell>
          <cell r="CR107">
            <v>99.9</v>
          </cell>
          <cell r="CS107">
            <v>100.9</v>
          </cell>
          <cell r="CT107">
            <v>103.5</v>
          </cell>
          <cell r="CU107">
            <v>100.5</v>
          </cell>
          <cell r="CV107">
            <v>101.1</v>
          </cell>
          <cell r="CW107">
            <v>100.8</v>
          </cell>
          <cell r="CX107">
            <v>100.3</v>
          </cell>
          <cell r="CY107">
            <v>98.9</v>
          </cell>
          <cell r="CZ107">
            <v>100</v>
          </cell>
          <cell r="DA107">
            <v>101.1</v>
          </cell>
          <cell r="DB107">
            <v>101.3</v>
          </cell>
          <cell r="DC107">
            <v>103</v>
          </cell>
          <cell r="DD107">
            <v>102.1</v>
          </cell>
          <cell r="DE107">
            <v>103.4</v>
          </cell>
          <cell r="DF107">
            <v>103.7</v>
          </cell>
          <cell r="DG107">
            <v>103.4</v>
          </cell>
          <cell r="DH107">
            <v>103.1</v>
          </cell>
          <cell r="DI107">
            <v>102.6</v>
          </cell>
          <cell r="DJ107">
            <v>104</v>
          </cell>
          <cell r="DK107">
            <v>104.1</v>
          </cell>
          <cell r="DL107">
            <v>103.5</v>
          </cell>
          <cell r="DM107">
            <v>104.4</v>
          </cell>
          <cell r="DN107">
            <v>104.8</v>
          </cell>
          <cell r="DO107">
            <v>104.7</v>
          </cell>
          <cell r="DP107">
            <v>105</v>
          </cell>
          <cell r="DQ107">
            <v>104.8</v>
          </cell>
          <cell r="DR107">
            <v>104.3</v>
          </cell>
          <cell r="DS107">
            <v>104.9</v>
          </cell>
          <cell r="DT107">
            <v>103.4</v>
          </cell>
          <cell r="DU107">
            <v>105.1</v>
          </cell>
          <cell r="DV107">
            <v>107.4</v>
          </cell>
          <cell r="DW107">
            <v>105.2</v>
          </cell>
          <cell r="DX107">
            <v>105.7</v>
          </cell>
          <cell r="DY107">
            <v>104.7</v>
          </cell>
          <cell r="DZ107">
            <v>104.5</v>
          </cell>
          <cell r="EA107">
            <v>105.6</v>
          </cell>
          <cell r="EB107">
            <v>105.4</v>
          </cell>
          <cell r="EC107">
            <v>106.8</v>
          </cell>
          <cell r="ED107">
            <v>106.6</v>
          </cell>
          <cell r="EE107">
            <v>107</v>
          </cell>
          <cell r="EF107">
            <v>104.5</v>
          </cell>
          <cell r="EG107">
            <v>107</v>
          </cell>
          <cell r="EH107">
            <v>105.6</v>
          </cell>
          <cell r="EI107">
            <v>106.4</v>
          </cell>
          <cell r="EJ107">
            <v>107.4</v>
          </cell>
          <cell r="EK107">
            <v>104.2</v>
          </cell>
        </row>
        <row r="112">
          <cell r="D112">
            <v>113.3</v>
          </cell>
          <cell r="E112">
            <v>113.4</v>
          </cell>
          <cell r="F112">
            <v>111.3</v>
          </cell>
          <cell r="G112">
            <v>110.4</v>
          </cell>
          <cell r="H112">
            <v>111.5</v>
          </cell>
          <cell r="I112">
            <v>110.4</v>
          </cell>
          <cell r="J112">
            <v>111.9</v>
          </cell>
          <cell r="K112">
            <v>110.1</v>
          </cell>
          <cell r="L112">
            <v>110.8</v>
          </cell>
          <cell r="M112">
            <v>105.4</v>
          </cell>
          <cell r="N112">
            <v>102.8</v>
          </cell>
          <cell r="O112">
            <v>96.2</v>
          </cell>
          <cell r="P112">
            <v>93</v>
          </cell>
          <cell r="Q112">
            <v>89.4</v>
          </cell>
          <cell r="R112">
            <v>88.8</v>
          </cell>
          <cell r="S112">
            <v>96.5</v>
          </cell>
          <cell r="T112">
            <v>96.2</v>
          </cell>
          <cell r="U112">
            <v>96.6</v>
          </cell>
          <cell r="V112">
            <v>96.4</v>
          </cell>
          <cell r="W112">
            <v>95.9</v>
          </cell>
          <cell r="X112">
            <v>97.2</v>
          </cell>
          <cell r="Y112">
            <v>97.7</v>
          </cell>
          <cell r="Z112">
            <v>97.3</v>
          </cell>
          <cell r="AA112">
            <v>98.5</v>
          </cell>
          <cell r="AB112">
            <v>98.2</v>
          </cell>
          <cell r="AC112">
            <v>99.3</v>
          </cell>
          <cell r="AD112">
            <v>99.4</v>
          </cell>
          <cell r="AE112">
            <v>100.2</v>
          </cell>
          <cell r="AF112">
            <v>99.2</v>
          </cell>
          <cell r="AG112">
            <v>99</v>
          </cell>
          <cell r="AH112">
            <v>100.8</v>
          </cell>
          <cell r="AI112">
            <v>99.9</v>
          </cell>
          <cell r="AJ112">
            <v>99.7</v>
          </cell>
          <cell r="AK112">
            <v>99.1</v>
          </cell>
          <cell r="AL112">
            <v>99.2</v>
          </cell>
          <cell r="AM112">
            <v>99.4</v>
          </cell>
          <cell r="AN112">
            <v>100.8</v>
          </cell>
          <cell r="AO112">
            <v>101.3</v>
          </cell>
          <cell r="AP112">
            <v>94</v>
          </cell>
          <cell r="AQ112">
            <v>95.7</v>
          </cell>
          <cell r="AR112">
            <v>94.4</v>
          </cell>
          <cell r="AS112">
            <v>97.1</v>
          </cell>
          <cell r="AT112">
            <v>96.2</v>
          </cell>
          <cell r="AU112">
            <v>97</v>
          </cell>
          <cell r="AV112">
            <v>94.9</v>
          </cell>
          <cell r="AW112">
            <v>98.9</v>
          </cell>
          <cell r="AX112">
            <v>99</v>
          </cell>
          <cell r="AY112">
            <v>98.8</v>
          </cell>
          <cell r="AZ112">
            <v>98</v>
          </cell>
          <cell r="BA112">
            <v>97.3</v>
          </cell>
          <cell r="BB112">
            <v>97.6</v>
          </cell>
          <cell r="BC112">
            <v>96.6</v>
          </cell>
          <cell r="BD112">
            <v>96.2</v>
          </cell>
          <cell r="BE112">
            <v>94.6</v>
          </cell>
          <cell r="BF112">
            <v>94.2</v>
          </cell>
          <cell r="BG112">
            <v>95.1</v>
          </cell>
          <cell r="BH112">
            <v>94.1</v>
          </cell>
          <cell r="BI112">
            <v>93.7</v>
          </cell>
          <cell r="BJ112">
            <v>94</v>
          </cell>
          <cell r="BK112">
            <v>93.7</v>
          </cell>
          <cell r="BL112">
            <v>95</v>
          </cell>
          <cell r="BM112">
            <v>94.9</v>
          </cell>
          <cell r="BN112">
            <v>94.7</v>
          </cell>
          <cell r="BO112">
            <v>97.5</v>
          </cell>
          <cell r="BP112">
            <v>97.5</v>
          </cell>
          <cell r="BQ112">
            <v>98.7</v>
          </cell>
          <cell r="BR112">
            <v>98.8</v>
          </cell>
          <cell r="BS112">
            <v>100.4</v>
          </cell>
          <cell r="BT112">
            <v>99.3</v>
          </cell>
          <cell r="BU112">
            <v>100.2</v>
          </cell>
          <cell r="BV112">
            <v>99.1</v>
          </cell>
          <cell r="BW112">
            <v>99.8</v>
          </cell>
          <cell r="BX112">
            <v>103</v>
          </cell>
          <cell r="BY112">
            <v>100.7</v>
          </cell>
          <cell r="BZ112">
            <v>103.6</v>
          </cell>
          <cell r="CA112">
            <v>97.9</v>
          </cell>
          <cell r="CB112">
            <v>99.7</v>
          </cell>
          <cell r="CC112">
            <v>97.6</v>
          </cell>
          <cell r="CD112">
            <v>98</v>
          </cell>
          <cell r="CE112">
            <v>98.4</v>
          </cell>
          <cell r="CF112">
            <v>97.9</v>
          </cell>
          <cell r="CG112">
            <v>97.3</v>
          </cell>
          <cell r="CH112">
            <v>99.4</v>
          </cell>
          <cell r="CI112">
            <v>100</v>
          </cell>
          <cell r="CJ112">
            <v>98.5</v>
          </cell>
          <cell r="CK112">
            <v>99.2</v>
          </cell>
          <cell r="CL112">
            <v>99.7</v>
          </cell>
          <cell r="CM112">
            <v>99.1</v>
          </cell>
          <cell r="CN112">
            <v>99.3</v>
          </cell>
          <cell r="CO112">
            <v>100.1</v>
          </cell>
          <cell r="CP112">
            <v>101.1</v>
          </cell>
          <cell r="CQ112">
            <v>99.7</v>
          </cell>
          <cell r="CR112">
            <v>101.9</v>
          </cell>
          <cell r="CS112">
            <v>100.8</v>
          </cell>
          <cell r="CT112">
            <v>101.3</v>
          </cell>
          <cell r="CU112">
            <v>99.4</v>
          </cell>
          <cell r="CV112">
            <v>101</v>
          </cell>
          <cell r="CW112">
            <v>101.7</v>
          </cell>
          <cell r="CX112">
            <v>99.9</v>
          </cell>
          <cell r="CY112">
            <v>99.6</v>
          </cell>
          <cell r="CZ112">
            <v>100.1</v>
          </cell>
          <cell r="DA112">
            <v>102.4</v>
          </cell>
          <cell r="DB112">
            <v>100.1</v>
          </cell>
          <cell r="DC112">
            <v>99.6</v>
          </cell>
          <cell r="DD112">
            <v>100.4</v>
          </cell>
          <cell r="DE112">
            <v>100.9</v>
          </cell>
          <cell r="DF112">
            <v>100.2</v>
          </cell>
          <cell r="DG112">
            <v>102.4</v>
          </cell>
          <cell r="DH112">
            <v>101.4</v>
          </cell>
          <cell r="DI112">
            <v>101.3</v>
          </cell>
          <cell r="DJ112">
            <v>102.9</v>
          </cell>
          <cell r="DK112">
            <v>102.7</v>
          </cell>
          <cell r="DL112">
            <v>102.3</v>
          </cell>
          <cell r="DM112">
            <v>103.4</v>
          </cell>
          <cell r="DN112">
            <v>100.2</v>
          </cell>
          <cell r="DO112">
            <v>103.2</v>
          </cell>
          <cell r="DP112">
            <v>102.1</v>
          </cell>
          <cell r="DQ112">
            <v>102.4</v>
          </cell>
          <cell r="DR112">
            <v>102.2</v>
          </cell>
          <cell r="DS112">
            <v>101.7</v>
          </cell>
          <cell r="DT112">
            <v>100</v>
          </cell>
          <cell r="DU112">
            <v>99.6</v>
          </cell>
          <cell r="DV112">
            <v>101.2</v>
          </cell>
          <cell r="DW112">
            <v>101</v>
          </cell>
          <cell r="DX112">
            <v>101.4</v>
          </cell>
          <cell r="DY112">
            <v>100.1</v>
          </cell>
          <cell r="DZ112">
            <v>98.3</v>
          </cell>
          <cell r="EA112">
            <v>100.9</v>
          </cell>
          <cell r="EB112">
            <v>99.9</v>
          </cell>
          <cell r="EC112">
            <v>101.1</v>
          </cell>
          <cell r="ED112">
            <v>99.6</v>
          </cell>
          <cell r="EE112">
            <v>99.8</v>
          </cell>
          <cell r="EF112">
            <v>99.5</v>
          </cell>
          <cell r="EG112">
            <v>97.9</v>
          </cell>
          <cell r="EH112">
            <v>99.6</v>
          </cell>
          <cell r="EI112">
            <v>98.9</v>
          </cell>
          <cell r="EJ112">
            <v>99.9</v>
          </cell>
          <cell r="EK112">
            <v>95.9</v>
          </cell>
        </row>
        <row r="117">
          <cell r="D117">
            <v>109.3</v>
          </cell>
          <cell r="E117">
            <v>107.1</v>
          </cell>
          <cell r="F117">
            <v>104.9</v>
          </cell>
          <cell r="G117">
            <v>103.9</v>
          </cell>
          <cell r="H117">
            <v>109.7</v>
          </cell>
          <cell r="I117">
            <v>105.4</v>
          </cell>
          <cell r="J117">
            <v>107.6</v>
          </cell>
          <cell r="K117">
            <v>106.5</v>
          </cell>
          <cell r="L117">
            <v>102.3</v>
          </cell>
          <cell r="M117">
            <v>104.8</v>
          </cell>
          <cell r="N117">
            <v>105.9</v>
          </cell>
          <cell r="O117">
            <v>104.6</v>
          </cell>
          <cell r="P117">
            <v>104.1</v>
          </cell>
          <cell r="Q117">
            <v>105.9</v>
          </cell>
          <cell r="R117">
            <v>104.2</v>
          </cell>
          <cell r="S117">
            <v>105.1</v>
          </cell>
          <cell r="T117">
            <v>104.7</v>
          </cell>
          <cell r="U117">
            <v>103.3</v>
          </cell>
          <cell r="V117">
            <v>101.3</v>
          </cell>
          <cell r="W117">
            <v>100.4</v>
          </cell>
          <cell r="X117">
            <v>103.4</v>
          </cell>
          <cell r="Y117">
            <v>103.9</v>
          </cell>
          <cell r="Z117">
            <v>103.6</v>
          </cell>
          <cell r="AA117">
            <v>104.1</v>
          </cell>
          <cell r="AB117">
            <v>104.7</v>
          </cell>
          <cell r="AC117">
            <v>103.5</v>
          </cell>
          <cell r="AD117">
            <v>104.2</v>
          </cell>
          <cell r="AE117">
            <v>103.8</v>
          </cell>
          <cell r="AF117">
            <v>101.3</v>
          </cell>
          <cell r="AG117">
            <v>103.6</v>
          </cell>
          <cell r="AH117">
            <v>104.9</v>
          </cell>
          <cell r="AI117">
            <v>104.7</v>
          </cell>
          <cell r="AJ117">
            <v>107.6</v>
          </cell>
          <cell r="AK117">
            <v>97.3</v>
          </cell>
          <cell r="AL117">
            <v>96.3</v>
          </cell>
          <cell r="AM117">
            <v>100</v>
          </cell>
          <cell r="AN117">
            <v>98.5</v>
          </cell>
          <cell r="AO117">
            <v>99.8</v>
          </cell>
          <cell r="AP117">
            <v>89.2</v>
          </cell>
          <cell r="AQ117">
            <v>99.6</v>
          </cell>
          <cell r="AR117">
            <v>98.3</v>
          </cell>
          <cell r="AS117">
            <v>97.2</v>
          </cell>
          <cell r="AT117">
            <v>99.6</v>
          </cell>
          <cell r="AU117">
            <v>99.2</v>
          </cell>
          <cell r="AV117">
            <v>99</v>
          </cell>
          <cell r="AW117">
            <v>98.6</v>
          </cell>
          <cell r="AX117">
            <v>100.8</v>
          </cell>
          <cell r="AY117">
            <v>99.1</v>
          </cell>
          <cell r="AZ117">
            <v>101.6</v>
          </cell>
          <cell r="BA117">
            <v>100.8</v>
          </cell>
          <cell r="BB117">
            <v>102.8</v>
          </cell>
          <cell r="BC117">
            <v>97.5</v>
          </cell>
          <cell r="BD117">
            <v>99.6</v>
          </cell>
          <cell r="BE117">
            <v>100.1</v>
          </cell>
          <cell r="BF117">
            <v>98.6</v>
          </cell>
          <cell r="BG117">
            <v>99.5</v>
          </cell>
          <cell r="BH117">
            <v>99.9</v>
          </cell>
          <cell r="BI117">
            <v>101.1</v>
          </cell>
          <cell r="BJ117">
            <v>98.9</v>
          </cell>
          <cell r="BK117">
            <v>99.7</v>
          </cell>
          <cell r="BL117">
            <v>99.3</v>
          </cell>
          <cell r="BM117">
            <v>98.4</v>
          </cell>
          <cell r="BN117">
            <v>99.5</v>
          </cell>
          <cell r="BO117">
            <v>98.3</v>
          </cell>
          <cell r="BP117">
            <v>99.7</v>
          </cell>
          <cell r="BQ117">
            <v>99.1</v>
          </cell>
          <cell r="BR117">
            <v>101.3</v>
          </cell>
          <cell r="BS117">
            <v>100.4</v>
          </cell>
          <cell r="BT117">
            <v>100.4</v>
          </cell>
          <cell r="BU117">
            <v>100.8</v>
          </cell>
          <cell r="BV117">
            <v>101</v>
          </cell>
          <cell r="BW117">
            <v>100.8</v>
          </cell>
          <cell r="BX117">
            <v>103</v>
          </cell>
          <cell r="BY117">
            <v>102.5</v>
          </cell>
          <cell r="BZ117">
            <v>102</v>
          </cell>
          <cell r="CA117">
            <v>93.7</v>
          </cell>
          <cell r="CB117">
            <v>101.4</v>
          </cell>
          <cell r="CC117">
            <v>100.9</v>
          </cell>
          <cell r="CD117">
            <v>100.2</v>
          </cell>
          <cell r="CE117">
            <v>102.1</v>
          </cell>
          <cell r="CF117">
            <v>99.3</v>
          </cell>
          <cell r="CG117">
            <v>99.8</v>
          </cell>
          <cell r="CH117">
            <v>101.4</v>
          </cell>
          <cell r="CI117">
            <v>99.5</v>
          </cell>
          <cell r="CJ117">
            <v>101.9</v>
          </cell>
          <cell r="CK117">
            <v>97.8</v>
          </cell>
          <cell r="CL117">
            <v>95</v>
          </cell>
          <cell r="CM117">
            <v>98.6</v>
          </cell>
          <cell r="CN117">
            <v>98.5</v>
          </cell>
          <cell r="CO117">
            <v>101.2</v>
          </cell>
          <cell r="CP117">
            <v>100.8</v>
          </cell>
          <cell r="CQ117">
            <v>100.3</v>
          </cell>
          <cell r="CR117">
            <v>101.8</v>
          </cell>
          <cell r="CS117">
            <v>102.3</v>
          </cell>
          <cell r="CT117">
            <v>100.6</v>
          </cell>
          <cell r="CU117">
            <v>100.7</v>
          </cell>
          <cell r="CV117">
            <v>100.4</v>
          </cell>
          <cell r="CW117">
            <v>102.5</v>
          </cell>
          <cell r="CX117">
            <v>101.4</v>
          </cell>
          <cell r="CY117">
            <v>103.4</v>
          </cell>
          <cell r="CZ117">
            <v>98.4</v>
          </cell>
          <cell r="DA117">
            <v>100.7</v>
          </cell>
          <cell r="DB117">
            <v>101.1</v>
          </cell>
          <cell r="DC117">
            <v>100.4</v>
          </cell>
          <cell r="DD117">
            <v>101.3</v>
          </cell>
          <cell r="DE117">
            <v>101.5</v>
          </cell>
          <cell r="DF117">
            <v>101.4</v>
          </cell>
          <cell r="DG117">
            <v>100.3</v>
          </cell>
          <cell r="DH117">
            <v>100.7</v>
          </cell>
          <cell r="DI117">
            <v>100.5</v>
          </cell>
          <cell r="DJ117">
            <v>99.5</v>
          </cell>
          <cell r="DK117">
            <v>100.4</v>
          </cell>
          <cell r="DL117">
            <v>101.4</v>
          </cell>
          <cell r="DM117">
            <v>99.9</v>
          </cell>
          <cell r="DN117">
            <v>99.7</v>
          </cell>
          <cell r="DO117">
            <v>100.8</v>
          </cell>
          <cell r="DP117">
            <v>99.9</v>
          </cell>
          <cell r="DQ117">
            <v>98.9</v>
          </cell>
          <cell r="DR117">
            <v>100.2</v>
          </cell>
          <cell r="DS117">
            <v>101.9</v>
          </cell>
          <cell r="DT117">
            <v>100.3</v>
          </cell>
          <cell r="DU117">
            <v>99.7</v>
          </cell>
          <cell r="DV117">
            <v>100.9</v>
          </cell>
          <cell r="DW117">
            <v>99.1</v>
          </cell>
          <cell r="DX117">
            <v>100.4</v>
          </cell>
          <cell r="DY117">
            <v>98.6</v>
          </cell>
          <cell r="DZ117">
            <v>99.9</v>
          </cell>
          <cell r="EA117">
            <v>100.8</v>
          </cell>
          <cell r="EB117">
            <v>97.1</v>
          </cell>
          <cell r="EC117">
            <v>98.8</v>
          </cell>
          <cell r="ED117">
            <v>99.3</v>
          </cell>
          <cell r="EE117">
            <v>97.8</v>
          </cell>
          <cell r="EF117">
            <v>105.2</v>
          </cell>
          <cell r="EG117">
            <v>101.3</v>
          </cell>
          <cell r="EH117">
            <v>100.4</v>
          </cell>
          <cell r="EI117">
            <v>102</v>
          </cell>
          <cell r="EJ117">
            <v>99.7</v>
          </cell>
          <cell r="EK117">
            <v>99.7</v>
          </cell>
        </row>
        <row r="129">
          <cell r="D129">
            <v>118.5</v>
          </cell>
          <cell r="E129">
            <v>118.7</v>
          </cell>
          <cell r="F129">
            <v>117.2</v>
          </cell>
          <cell r="G129">
            <v>117.5</v>
          </cell>
          <cell r="H129">
            <v>118</v>
          </cell>
          <cell r="I129">
            <v>115.9</v>
          </cell>
          <cell r="J129">
            <v>114.8</v>
          </cell>
          <cell r="K129">
            <v>113.2</v>
          </cell>
          <cell r="L129">
            <v>113.9</v>
          </cell>
          <cell r="M129">
            <v>112.5</v>
          </cell>
          <cell r="N129">
            <v>108.6</v>
          </cell>
          <cell r="O129">
            <v>102</v>
          </cell>
          <cell r="P129">
            <v>100.6</v>
          </cell>
          <cell r="Q129">
            <v>92.5</v>
          </cell>
          <cell r="R129">
            <v>89.7</v>
          </cell>
          <cell r="S129">
            <v>92.7</v>
          </cell>
          <cell r="T129">
            <v>93.4</v>
          </cell>
          <cell r="U129">
            <v>96.3</v>
          </cell>
          <cell r="V129">
            <v>98.4</v>
          </cell>
          <cell r="W129">
            <v>101.5</v>
          </cell>
          <cell r="X129">
            <v>100.7</v>
          </cell>
          <cell r="Y129">
            <v>101.1</v>
          </cell>
          <cell r="Z129">
            <v>101.2</v>
          </cell>
          <cell r="AA129">
            <v>103.3</v>
          </cell>
          <cell r="AB129">
            <v>104.8</v>
          </cell>
          <cell r="AC129">
            <v>103.2</v>
          </cell>
          <cell r="AD129">
            <v>105</v>
          </cell>
          <cell r="AE129">
            <v>104.9</v>
          </cell>
          <cell r="AF129">
            <v>105.8</v>
          </cell>
          <cell r="AG129">
            <v>105.4</v>
          </cell>
          <cell r="AH129">
            <v>105.7</v>
          </cell>
          <cell r="AI129">
            <v>105.7</v>
          </cell>
          <cell r="AJ129">
            <v>104.5</v>
          </cell>
          <cell r="AK129">
            <v>103.1</v>
          </cell>
          <cell r="AL129">
            <v>105.8</v>
          </cell>
          <cell r="AM129">
            <v>106.2</v>
          </cell>
          <cell r="AN129">
            <v>106.4</v>
          </cell>
          <cell r="AO129">
            <v>107.8</v>
          </cell>
          <cell r="AP129">
            <v>95.7</v>
          </cell>
          <cell r="AQ129">
            <v>99.8</v>
          </cell>
          <cell r="AR129">
            <v>102.1</v>
          </cell>
          <cell r="AS129">
            <v>102.3</v>
          </cell>
          <cell r="AT129">
            <v>102.5</v>
          </cell>
          <cell r="AU129">
            <v>103.2</v>
          </cell>
          <cell r="AV129">
            <v>104.6</v>
          </cell>
          <cell r="AW129">
            <v>105.5</v>
          </cell>
          <cell r="AX129">
            <v>104.9</v>
          </cell>
          <cell r="AY129">
            <v>104.6</v>
          </cell>
          <cell r="AZ129">
            <v>105.2</v>
          </cell>
          <cell r="BA129">
            <v>104.5</v>
          </cell>
          <cell r="BB129">
            <v>104.7</v>
          </cell>
          <cell r="BC129">
            <v>104.7</v>
          </cell>
          <cell r="BD129">
            <v>103.6</v>
          </cell>
          <cell r="BE129">
            <v>104</v>
          </cell>
          <cell r="BF129">
            <v>103.2</v>
          </cell>
          <cell r="BG129">
            <v>103.2</v>
          </cell>
          <cell r="BH129">
            <v>101.8</v>
          </cell>
          <cell r="BI129">
            <v>100.7</v>
          </cell>
          <cell r="BJ129">
            <v>101.5</v>
          </cell>
          <cell r="BK129">
            <v>101.6</v>
          </cell>
          <cell r="BL129">
            <v>100</v>
          </cell>
          <cell r="BM129">
            <v>100.9</v>
          </cell>
          <cell r="BN129">
            <v>101.1</v>
          </cell>
          <cell r="BO129">
            <v>102.6</v>
          </cell>
          <cell r="BP129">
            <v>102.2</v>
          </cell>
          <cell r="BQ129">
            <v>102.1</v>
          </cell>
          <cell r="BR129">
            <v>102.7</v>
          </cell>
          <cell r="BS129">
            <v>102.5</v>
          </cell>
          <cell r="BT129">
            <v>102.9</v>
          </cell>
          <cell r="BU129">
            <v>103.7</v>
          </cell>
          <cell r="BV129">
            <v>104.1</v>
          </cell>
          <cell r="BW129">
            <v>104.3</v>
          </cell>
          <cell r="BX129">
            <v>103.7</v>
          </cell>
          <cell r="BY129">
            <v>103.1</v>
          </cell>
          <cell r="BZ129">
            <v>103.9</v>
          </cell>
          <cell r="CA129">
            <v>101.2</v>
          </cell>
          <cell r="CB129">
            <v>102.1</v>
          </cell>
          <cell r="CC129">
            <v>101.8</v>
          </cell>
          <cell r="CD129">
            <v>102.3</v>
          </cell>
          <cell r="CE129">
            <v>100.1</v>
          </cell>
          <cell r="CF129">
            <v>102</v>
          </cell>
          <cell r="CG129">
            <v>101.2</v>
          </cell>
          <cell r="CH129">
            <v>100.4</v>
          </cell>
          <cell r="CI129">
            <v>99.9</v>
          </cell>
          <cell r="CJ129">
            <v>102</v>
          </cell>
          <cell r="CK129">
            <v>100.9</v>
          </cell>
          <cell r="CL129">
            <v>100.3</v>
          </cell>
          <cell r="CM129">
            <v>99.9</v>
          </cell>
          <cell r="CN129">
            <v>100.2</v>
          </cell>
          <cell r="CO129">
            <v>100.4</v>
          </cell>
          <cell r="CP129">
            <v>100</v>
          </cell>
          <cell r="CQ129">
            <v>100.1</v>
          </cell>
          <cell r="CR129">
            <v>99.9</v>
          </cell>
          <cell r="CS129">
            <v>99.5</v>
          </cell>
          <cell r="CT129">
            <v>99.7</v>
          </cell>
          <cell r="CU129">
            <v>98.1</v>
          </cell>
          <cell r="CV129">
            <v>99.6</v>
          </cell>
          <cell r="CW129">
            <v>99.9</v>
          </cell>
          <cell r="CX129">
            <v>99.2</v>
          </cell>
          <cell r="CY129">
            <v>98.8</v>
          </cell>
          <cell r="CZ129">
            <v>97.4</v>
          </cell>
          <cell r="DA129">
            <v>98.4</v>
          </cell>
          <cell r="DB129">
            <v>98.3</v>
          </cell>
          <cell r="DC129">
            <v>98.6</v>
          </cell>
          <cell r="DD129">
            <v>98.1</v>
          </cell>
          <cell r="DE129">
            <v>97.7</v>
          </cell>
          <cell r="DF129">
            <v>98.1</v>
          </cell>
          <cell r="DG129">
            <v>98</v>
          </cell>
          <cell r="DH129">
            <v>97.3</v>
          </cell>
          <cell r="DI129">
            <v>97.2</v>
          </cell>
          <cell r="DJ129">
            <v>97.7</v>
          </cell>
          <cell r="DK129">
            <v>97.6</v>
          </cell>
          <cell r="DL129">
            <v>97.1</v>
          </cell>
          <cell r="DM129">
            <v>97.3</v>
          </cell>
          <cell r="DN129">
            <v>96.7</v>
          </cell>
          <cell r="DO129">
            <v>97.1</v>
          </cell>
          <cell r="DP129">
            <v>97.4</v>
          </cell>
          <cell r="DQ129">
            <v>97.8</v>
          </cell>
          <cell r="DR129">
            <v>97.5</v>
          </cell>
          <cell r="DS129">
            <v>97.6</v>
          </cell>
          <cell r="DT129">
            <v>96.4</v>
          </cell>
          <cell r="DU129">
            <v>96.6</v>
          </cell>
          <cell r="DV129">
            <v>97.1</v>
          </cell>
          <cell r="DW129">
            <v>96.5</v>
          </cell>
          <cell r="DX129">
            <v>97.1</v>
          </cell>
          <cell r="DY129">
            <v>96.6</v>
          </cell>
          <cell r="DZ129">
            <v>96</v>
          </cell>
          <cell r="EA129">
            <v>95.1</v>
          </cell>
          <cell r="EB129">
            <v>94.8</v>
          </cell>
          <cell r="EC129">
            <v>96.2</v>
          </cell>
          <cell r="ED129">
            <v>95.9</v>
          </cell>
          <cell r="EE129">
            <v>96.3</v>
          </cell>
          <cell r="EF129">
            <v>95.2</v>
          </cell>
          <cell r="EG129">
            <v>95.9</v>
          </cell>
          <cell r="EH129">
            <v>94.9</v>
          </cell>
          <cell r="EI129">
            <v>95.9</v>
          </cell>
          <cell r="EJ129">
            <v>95.1</v>
          </cell>
        </row>
        <row r="130">
          <cell r="D130">
            <v>130</v>
          </cell>
          <cell r="E130">
            <v>130.5</v>
          </cell>
          <cell r="F130">
            <v>131.5</v>
          </cell>
          <cell r="G130">
            <v>128.9</v>
          </cell>
          <cell r="H130">
            <v>128.19999999999999</v>
          </cell>
          <cell r="I130">
            <v>124.9</v>
          </cell>
          <cell r="J130">
            <v>121.7</v>
          </cell>
          <cell r="K130">
            <v>120.7</v>
          </cell>
          <cell r="L130">
            <v>119</v>
          </cell>
          <cell r="M130">
            <v>119</v>
          </cell>
          <cell r="N130">
            <v>115.7</v>
          </cell>
          <cell r="O130">
            <v>109.8</v>
          </cell>
          <cell r="P130">
            <v>105.7</v>
          </cell>
          <cell r="Q130">
            <v>97.4</v>
          </cell>
          <cell r="R130">
            <v>91.5</v>
          </cell>
          <cell r="S130">
            <v>95.2</v>
          </cell>
          <cell r="T130">
            <v>94.6</v>
          </cell>
          <cell r="U130">
            <v>95</v>
          </cell>
          <cell r="V130">
            <v>95.4</v>
          </cell>
          <cell r="W130">
            <v>95.5</v>
          </cell>
          <cell r="X130">
            <v>96.7</v>
          </cell>
          <cell r="Y130">
            <v>99.5</v>
          </cell>
          <cell r="Z130">
            <v>99.1</v>
          </cell>
          <cell r="AA130">
            <v>98.7</v>
          </cell>
          <cell r="AB130">
            <v>100.5</v>
          </cell>
          <cell r="AC130">
            <v>97.8</v>
          </cell>
          <cell r="AD130">
            <v>100.2</v>
          </cell>
          <cell r="AE130">
            <v>103.4</v>
          </cell>
          <cell r="AF130">
            <v>103.4</v>
          </cell>
          <cell r="AG130">
            <v>104.4</v>
          </cell>
          <cell r="AH130">
            <v>105.4</v>
          </cell>
          <cell r="AI130">
            <v>105</v>
          </cell>
          <cell r="AJ130">
            <v>105</v>
          </cell>
          <cell r="AK130">
            <v>102.7</v>
          </cell>
          <cell r="AL130">
            <v>105.1</v>
          </cell>
          <cell r="AM130">
            <v>106.2</v>
          </cell>
          <cell r="AN130">
            <v>106.7</v>
          </cell>
          <cell r="AO130">
            <v>106.7</v>
          </cell>
          <cell r="AP130">
            <v>107</v>
          </cell>
          <cell r="AQ130">
            <v>105.8</v>
          </cell>
          <cell r="AR130">
            <v>105.6</v>
          </cell>
          <cell r="AS130">
            <v>106.3</v>
          </cell>
          <cell r="AT130">
            <v>106.3</v>
          </cell>
          <cell r="AU130">
            <v>107.8</v>
          </cell>
          <cell r="AV130">
            <v>105.8</v>
          </cell>
          <cell r="AW130">
            <v>104.4</v>
          </cell>
          <cell r="AX130">
            <v>105.8</v>
          </cell>
          <cell r="AY130">
            <v>105.5</v>
          </cell>
          <cell r="AZ130">
            <v>105.9</v>
          </cell>
          <cell r="BA130">
            <v>106</v>
          </cell>
          <cell r="BB130">
            <v>105.9</v>
          </cell>
          <cell r="BC130">
            <v>105.1</v>
          </cell>
          <cell r="BD130">
            <v>104.9</v>
          </cell>
          <cell r="BE130">
            <v>104.4</v>
          </cell>
          <cell r="BF130">
            <v>103.3</v>
          </cell>
          <cell r="BG130">
            <v>102.2</v>
          </cell>
          <cell r="BH130">
            <v>101.6</v>
          </cell>
          <cell r="BI130">
            <v>101.6</v>
          </cell>
          <cell r="BJ130">
            <v>100.3</v>
          </cell>
          <cell r="BK130">
            <v>99.9</v>
          </cell>
          <cell r="BL130">
            <v>98.9</v>
          </cell>
          <cell r="BM130">
            <v>100.6</v>
          </cell>
          <cell r="BN130">
            <v>101.9</v>
          </cell>
          <cell r="BO130">
            <v>103</v>
          </cell>
          <cell r="BP130">
            <v>102.7</v>
          </cell>
          <cell r="BQ130">
            <v>102.3</v>
          </cell>
          <cell r="BR130">
            <v>102.9</v>
          </cell>
          <cell r="BS130">
            <v>101.7</v>
          </cell>
          <cell r="BT130">
            <v>101.2</v>
          </cell>
          <cell r="BU130">
            <v>102.1</v>
          </cell>
          <cell r="BV130">
            <v>103.4</v>
          </cell>
          <cell r="BW130">
            <v>101.8</v>
          </cell>
          <cell r="BX130">
            <v>100.4</v>
          </cell>
          <cell r="BY130">
            <v>102.3</v>
          </cell>
          <cell r="BZ130">
            <v>102.7</v>
          </cell>
          <cell r="CA130">
            <v>101.5</v>
          </cell>
          <cell r="CB130">
            <v>103</v>
          </cell>
          <cell r="CC130">
            <v>102.3</v>
          </cell>
          <cell r="CD130">
            <v>102.1</v>
          </cell>
          <cell r="CE130">
            <v>99.3</v>
          </cell>
          <cell r="CF130">
            <v>101.6</v>
          </cell>
          <cell r="CG130">
            <v>101.3</v>
          </cell>
          <cell r="CH130">
            <v>99.1</v>
          </cell>
          <cell r="CI130">
            <v>99.9</v>
          </cell>
          <cell r="CJ130">
            <v>102.3</v>
          </cell>
          <cell r="CK130">
            <v>100.1</v>
          </cell>
          <cell r="CL130">
            <v>99.6</v>
          </cell>
          <cell r="CM130">
            <v>99.5</v>
          </cell>
          <cell r="CN130">
            <v>100.5</v>
          </cell>
          <cell r="CO130">
            <v>98.6</v>
          </cell>
          <cell r="CP130">
            <v>100.2</v>
          </cell>
          <cell r="CQ130">
            <v>101.2</v>
          </cell>
          <cell r="CR130">
            <v>101.1</v>
          </cell>
          <cell r="CS130">
            <v>99.8</v>
          </cell>
          <cell r="CT130">
            <v>100.2</v>
          </cell>
          <cell r="CU130">
            <v>97.4</v>
          </cell>
          <cell r="CV130">
            <v>99.9</v>
          </cell>
          <cell r="CW130">
            <v>101</v>
          </cell>
          <cell r="CX130">
            <v>99</v>
          </cell>
          <cell r="CY130">
            <v>97.3</v>
          </cell>
          <cell r="CZ130">
            <v>96.1</v>
          </cell>
          <cell r="DA130">
            <v>96.4</v>
          </cell>
          <cell r="DB130">
            <v>95.9</v>
          </cell>
          <cell r="DC130">
            <v>98.6</v>
          </cell>
          <cell r="DD130">
            <v>95.5</v>
          </cell>
          <cell r="DE130">
            <v>95.8</v>
          </cell>
          <cell r="DF130">
            <v>97.2</v>
          </cell>
          <cell r="DG130">
            <v>95.7</v>
          </cell>
          <cell r="DH130">
            <v>96</v>
          </cell>
          <cell r="DI130">
            <v>94.9</v>
          </cell>
          <cell r="DJ130">
            <v>95.8</v>
          </cell>
          <cell r="DK130">
            <v>96.8</v>
          </cell>
          <cell r="DL130">
            <v>96.1</v>
          </cell>
          <cell r="DM130">
            <v>97.1</v>
          </cell>
          <cell r="DN130">
            <v>96.5</v>
          </cell>
          <cell r="DO130">
            <v>97</v>
          </cell>
          <cell r="DP130">
            <v>97.3</v>
          </cell>
          <cell r="DQ130">
            <v>96.7</v>
          </cell>
          <cell r="DR130">
            <v>96.2</v>
          </cell>
          <cell r="DS130">
            <v>97.2</v>
          </cell>
          <cell r="DT130">
            <v>95.6</v>
          </cell>
          <cell r="DU130">
            <v>94.7</v>
          </cell>
          <cell r="DV130">
            <v>96.4</v>
          </cell>
          <cell r="DW130">
            <v>95</v>
          </cell>
          <cell r="DX130">
            <v>97.1</v>
          </cell>
          <cell r="DY130">
            <v>95.2</v>
          </cell>
          <cell r="DZ130">
            <v>95.3</v>
          </cell>
          <cell r="EA130">
            <v>92.5</v>
          </cell>
          <cell r="EB130">
            <v>93.2</v>
          </cell>
          <cell r="EC130">
            <v>95.5</v>
          </cell>
          <cell r="ED130">
            <v>94.1</v>
          </cell>
          <cell r="EE130">
            <v>95</v>
          </cell>
          <cell r="EF130">
            <v>94</v>
          </cell>
          <cell r="EG130">
            <v>94.3</v>
          </cell>
          <cell r="EH130">
            <v>93.8</v>
          </cell>
          <cell r="EI130">
            <v>93.5</v>
          </cell>
          <cell r="EJ130">
            <v>91</v>
          </cell>
          <cell r="EK130">
            <v>92.7</v>
          </cell>
        </row>
        <row r="156">
          <cell r="D156">
            <v>120.3</v>
          </cell>
          <cell r="E156">
            <v>120.5</v>
          </cell>
          <cell r="F156">
            <v>119.6</v>
          </cell>
          <cell r="G156">
            <v>117.7</v>
          </cell>
          <cell r="H156">
            <v>119.3</v>
          </cell>
          <cell r="I156">
            <v>113.7</v>
          </cell>
          <cell r="J156">
            <v>112.5</v>
          </cell>
          <cell r="K156">
            <v>108.5</v>
          </cell>
          <cell r="L156">
            <v>110.6</v>
          </cell>
          <cell r="M156">
            <v>107.3</v>
          </cell>
          <cell r="N156">
            <v>98.7</v>
          </cell>
          <cell r="O156">
            <v>88.8</v>
          </cell>
          <cell r="P156">
            <v>81.599999999999994</v>
          </cell>
          <cell r="Q156">
            <v>71</v>
          </cell>
          <cell r="R156">
            <v>71.3</v>
          </cell>
          <cell r="S156">
            <v>61.1</v>
          </cell>
          <cell r="T156">
            <v>63.7</v>
          </cell>
          <cell r="U156">
            <v>63.5</v>
          </cell>
          <cell r="V156">
            <v>61.6</v>
          </cell>
          <cell r="W156">
            <v>63.5</v>
          </cell>
          <cell r="X156">
            <v>66.400000000000006</v>
          </cell>
          <cell r="Y156">
            <v>68.099999999999994</v>
          </cell>
          <cell r="Z156">
            <v>70.900000000000006</v>
          </cell>
          <cell r="AA156">
            <v>75.400000000000006</v>
          </cell>
          <cell r="AB156">
            <v>77.3</v>
          </cell>
          <cell r="AC156">
            <v>81.599999999999994</v>
          </cell>
          <cell r="AD156">
            <v>81.900000000000006</v>
          </cell>
          <cell r="AE156">
            <v>86.7</v>
          </cell>
          <cell r="AF156">
            <v>86.3</v>
          </cell>
          <cell r="AG156">
            <v>88.2</v>
          </cell>
          <cell r="AH156">
            <v>92.9</v>
          </cell>
          <cell r="AI156">
            <v>92.7</v>
          </cell>
          <cell r="AJ156">
            <v>93.8</v>
          </cell>
          <cell r="AK156">
            <v>97.3</v>
          </cell>
          <cell r="AL156">
            <v>97.9</v>
          </cell>
          <cell r="AM156">
            <v>96.9</v>
          </cell>
          <cell r="AN156">
            <v>99.9</v>
          </cell>
          <cell r="AO156">
            <v>103.1</v>
          </cell>
          <cell r="AP156">
            <v>88.6</v>
          </cell>
          <cell r="AQ156">
            <v>95.2</v>
          </cell>
          <cell r="AR156">
            <v>102.7</v>
          </cell>
          <cell r="AS156">
            <v>102</v>
          </cell>
          <cell r="AT156">
            <v>102.7</v>
          </cell>
          <cell r="AU156">
            <v>104.8</v>
          </cell>
          <cell r="AV156">
            <v>100.3</v>
          </cell>
          <cell r="AW156">
            <v>104.4</v>
          </cell>
          <cell r="AX156">
            <v>104.3</v>
          </cell>
          <cell r="AY156">
            <v>104.9</v>
          </cell>
          <cell r="AZ156">
            <v>103.7</v>
          </cell>
          <cell r="BA156">
            <v>99.6</v>
          </cell>
          <cell r="BB156">
            <v>98.4</v>
          </cell>
          <cell r="BC156">
            <v>97.2</v>
          </cell>
          <cell r="BD156">
            <v>96.3</v>
          </cell>
          <cell r="BE156">
            <v>97.3</v>
          </cell>
          <cell r="BF156">
            <v>95.8</v>
          </cell>
          <cell r="BG156">
            <v>94.8</v>
          </cell>
          <cell r="BH156">
            <v>91.7</v>
          </cell>
          <cell r="BI156">
            <v>88.4</v>
          </cell>
          <cell r="BJ156">
            <v>84.9</v>
          </cell>
          <cell r="BK156">
            <v>89.8</v>
          </cell>
          <cell r="BL156">
            <v>85.4</v>
          </cell>
          <cell r="BM156">
            <v>86.5</v>
          </cell>
          <cell r="BN156">
            <v>91.9</v>
          </cell>
          <cell r="BO156">
            <v>90.7</v>
          </cell>
          <cell r="BP156">
            <v>91.8</v>
          </cell>
          <cell r="BQ156">
            <v>90.3</v>
          </cell>
          <cell r="BR156">
            <v>92.2</v>
          </cell>
          <cell r="BS156">
            <v>94.3</v>
          </cell>
          <cell r="BT156">
            <v>94.2</v>
          </cell>
          <cell r="BU156">
            <v>96.4</v>
          </cell>
          <cell r="BV156">
            <v>95.5</v>
          </cell>
          <cell r="BW156">
            <v>97.2</v>
          </cell>
          <cell r="BX156">
            <v>103.7</v>
          </cell>
          <cell r="BY156">
            <v>101.6</v>
          </cell>
          <cell r="BZ156">
            <v>106.5</v>
          </cell>
          <cell r="CA156">
            <v>98.4</v>
          </cell>
          <cell r="CB156">
            <v>98.6</v>
          </cell>
          <cell r="CC156">
            <v>99.1</v>
          </cell>
          <cell r="CD156">
            <v>101.7</v>
          </cell>
          <cell r="CE156">
            <v>96.7</v>
          </cell>
          <cell r="CF156">
            <v>101.8</v>
          </cell>
          <cell r="CG156">
            <v>102.8</v>
          </cell>
          <cell r="CH156">
            <v>102.7</v>
          </cell>
          <cell r="CI156">
            <v>101.9</v>
          </cell>
          <cell r="CJ156">
            <v>108.9</v>
          </cell>
          <cell r="CK156">
            <v>100.1</v>
          </cell>
          <cell r="CL156">
            <v>100.8</v>
          </cell>
          <cell r="CM156">
            <v>100</v>
          </cell>
          <cell r="CN156">
            <v>100.2</v>
          </cell>
          <cell r="CO156">
            <v>102.1</v>
          </cell>
          <cell r="CP156">
            <v>102.3</v>
          </cell>
          <cell r="CQ156">
            <v>98</v>
          </cell>
          <cell r="CR156">
            <v>98</v>
          </cell>
          <cell r="CS156">
            <v>97.8</v>
          </cell>
          <cell r="CT156">
            <v>96.9</v>
          </cell>
          <cell r="CU156">
            <v>95.8</v>
          </cell>
          <cell r="CV156">
            <v>97.2</v>
          </cell>
          <cell r="CW156">
            <v>96.7</v>
          </cell>
          <cell r="CX156">
            <v>97.7</v>
          </cell>
          <cell r="CY156">
            <v>99.3</v>
          </cell>
          <cell r="CZ156">
            <v>96.5</v>
          </cell>
          <cell r="DA156">
            <v>97</v>
          </cell>
          <cell r="DB156">
            <v>98.5</v>
          </cell>
          <cell r="DC156">
            <v>100.3</v>
          </cell>
          <cell r="DD156">
            <v>101.7</v>
          </cell>
          <cell r="DE156">
            <v>102</v>
          </cell>
          <cell r="DF156">
            <v>103</v>
          </cell>
          <cell r="DG156">
            <v>102.9</v>
          </cell>
          <cell r="DH156">
            <v>101.8</v>
          </cell>
          <cell r="DI156">
            <v>101.4</v>
          </cell>
          <cell r="DJ156">
            <v>98.9</v>
          </cell>
          <cell r="DK156">
            <v>104.3</v>
          </cell>
          <cell r="DL156">
            <v>106</v>
          </cell>
          <cell r="DM156">
            <v>106.1</v>
          </cell>
          <cell r="DN156">
            <v>104.4</v>
          </cell>
          <cell r="DO156">
            <v>110.6</v>
          </cell>
          <cell r="DP156">
            <v>106.2</v>
          </cell>
          <cell r="DQ156">
            <v>108.3</v>
          </cell>
          <cell r="DR156">
            <v>110.8</v>
          </cell>
          <cell r="DS156">
            <v>113</v>
          </cell>
          <cell r="DT156">
            <v>109.6</v>
          </cell>
          <cell r="DU156">
            <v>112</v>
          </cell>
          <cell r="DV156">
            <v>113.4</v>
          </cell>
          <cell r="DW156">
            <v>112.5</v>
          </cell>
          <cell r="DX156">
            <v>111.4</v>
          </cell>
          <cell r="DY156">
            <v>110.9</v>
          </cell>
          <cell r="DZ156">
            <v>110.8</v>
          </cell>
          <cell r="EA156">
            <v>112.7</v>
          </cell>
          <cell r="EB156">
            <v>113</v>
          </cell>
          <cell r="EC156">
            <v>116</v>
          </cell>
          <cell r="ED156">
            <v>111.2</v>
          </cell>
          <cell r="EE156">
            <v>111</v>
          </cell>
          <cell r="EF156">
            <v>104.5</v>
          </cell>
          <cell r="EG156">
            <v>107.8</v>
          </cell>
          <cell r="EH156">
            <v>106.2</v>
          </cell>
          <cell r="EI156">
            <v>105.1</v>
          </cell>
          <cell r="EJ156">
            <v>109</v>
          </cell>
          <cell r="EK156">
            <v>104.9</v>
          </cell>
        </row>
      </sheetData>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132"/>
  <sheetViews>
    <sheetView tabSelected="1" view="pageBreakPreview" zoomScale="60" zoomScaleNormal="80" workbookViewId="0">
      <selection activeCell="B9" sqref="B9:L9"/>
    </sheetView>
  </sheetViews>
  <sheetFormatPr defaultRowHeight="17.25" x14ac:dyDescent="0.2"/>
  <cols>
    <col min="1" max="1" width="2.59765625" customWidth="1"/>
    <col min="2" max="2" width="3.296875" customWidth="1"/>
    <col min="3" max="3" width="22.8984375" customWidth="1"/>
    <col min="4" max="5" width="8.69921875" customWidth="1"/>
    <col min="6" max="6" width="9" style="1" customWidth="1"/>
    <col min="7" max="7" width="8.19921875" style="1" customWidth="1"/>
    <col min="8" max="8" width="8.19921875" customWidth="1"/>
    <col min="9" max="9" width="8.69921875" customWidth="1"/>
    <col min="10" max="10" width="9" style="1" customWidth="1"/>
    <col min="11" max="11" width="8.19921875" customWidth="1"/>
    <col min="12" max="12" width="8.19921875" style="1" customWidth="1"/>
    <col min="13" max="13" width="1.796875" customWidth="1"/>
    <col min="14" max="14" width="3.59765625" customWidth="1"/>
    <col min="15" max="19" width="4.09765625" customWidth="1"/>
    <col min="24" max="24" width="8.796875" customWidth="1"/>
  </cols>
  <sheetData>
    <row r="1" spans="1:14" ht="18" customHeight="1" x14ac:dyDescent="0.2"/>
    <row r="2" spans="1:14" ht="18" customHeight="1" x14ac:dyDescent="0.2">
      <c r="H2" s="2"/>
    </row>
    <row r="3" spans="1:14" ht="18" customHeight="1" x14ac:dyDescent="0.2">
      <c r="J3"/>
    </row>
    <row r="4" spans="1:14" ht="18" customHeight="1" x14ac:dyDescent="0.2">
      <c r="F4" s="3"/>
      <c r="G4" s="3"/>
    </row>
    <row r="5" spans="1:14" ht="18" customHeight="1" x14ac:dyDescent="0.2">
      <c r="F5" s="3"/>
      <c r="G5" s="3"/>
      <c r="I5" s="5" t="s">
        <v>56</v>
      </c>
    </row>
    <row r="6" spans="1:14" ht="18" customHeight="1" x14ac:dyDescent="0.2">
      <c r="F6" s="7"/>
      <c r="I6" s="8"/>
    </row>
    <row r="7" spans="1:14" ht="18" customHeight="1" x14ac:dyDescent="0.2">
      <c r="I7" s="8"/>
    </row>
    <row r="8" spans="1:14" ht="18" customHeight="1" x14ac:dyDescent="0.2"/>
    <row r="9" spans="1:14" ht="24" customHeight="1" x14ac:dyDescent="0.2">
      <c r="B9" s="118" t="s">
        <v>44</v>
      </c>
      <c r="C9" s="118"/>
      <c r="D9" s="118"/>
      <c r="E9" s="118"/>
      <c r="F9" s="118"/>
      <c r="G9" s="118"/>
      <c r="H9" s="118"/>
      <c r="I9" s="118"/>
      <c r="J9" s="118"/>
      <c r="K9" s="118"/>
      <c r="L9" s="118"/>
    </row>
    <row r="10" spans="1:14" ht="7.5" customHeight="1" x14ac:dyDescent="0.2">
      <c r="B10" s="115"/>
      <c r="C10" s="115"/>
      <c r="D10" s="115"/>
      <c r="E10" s="115"/>
      <c r="F10" s="115"/>
      <c r="G10" s="115"/>
      <c r="H10" s="115"/>
      <c r="I10" s="115"/>
      <c r="J10" s="115"/>
      <c r="K10" s="115"/>
      <c r="L10" s="4"/>
    </row>
    <row r="11" spans="1:14" ht="23.25" customHeight="1" x14ac:dyDescent="0.2">
      <c r="A11" s="9"/>
      <c r="B11" s="121" t="s">
        <v>0</v>
      </c>
      <c r="C11" s="121"/>
      <c r="D11" s="121"/>
      <c r="E11" s="121"/>
      <c r="F11" s="121"/>
      <c r="G11" s="121"/>
      <c r="H11" s="121"/>
      <c r="I11" s="121"/>
      <c r="J11" s="121"/>
      <c r="K11" s="121"/>
      <c r="L11" s="121"/>
      <c r="M11" s="9"/>
    </row>
    <row r="12" spans="1:14" ht="23.25" customHeight="1" x14ac:dyDescent="0.2">
      <c r="A12" s="9"/>
      <c r="B12" s="122" t="s">
        <v>1</v>
      </c>
      <c r="C12" s="122"/>
      <c r="D12" s="122"/>
      <c r="E12" s="122"/>
      <c r="F12" s="122"/>
      <c r="G12" s="122"/>
      <c r="H12" s="122"/>
      <c r="I12" s="122"/>
      <c r="J12" s="122"/>
      <c r="K12" s="122"/>
      <c r="L12" s="122"/>
      <c r="M12" s="9"/>
    </row>
    <row r="13" spans="1:14" ht="20.25" customHeight="1" x14ac:dyDescent="0.2">
      <c r="B13" s="6"/>
      <c r="C13" s="6"/>
      <c r="D13" s="6"/>
      <c r="E13" s="6"/>
      <c r="F13" s="6"/>
      <c r="G13" s="6"/>
      <c r="H13" s="6"/>
      <c r="I13" s="6"/>
      <c r="J13" s="6"/>
      <c r="K13" s="6"/>
      <c r="L13" s="4"/>
    </row>
    <row r="14" spans="1:14" ht="20.25" customHeight="1" x14ac:dyDescent="0.2">
      <c r="B14" s="10" t="s">
        <v>2</v>
      </c>
      <c r="C14" s="11"/>
      <c r="D14" s="11"/>
      <c r="E14" s="11"/>
      <c r="F14" s="11"/>
      <c r="G14" s="11"/>
      <c r="H14" s="11"/>
      <c r="I14" s="12"/>
      <c r="K14" s="13" t="s">
        <v>3</v>
      </c>
      <c r="L14" s="14"/>
      <c r="N14" s="15"/>
    </row>
    <row r="15" spans="1:14" s="11" customFormat="1" ht="24.75" customHeight="1" x14ac:dyDescent="0.2">
      <c r="C15" s="16"/>
      <c r="D15" s="16"/>
      <c r="E15" s="16"/>
      <c r="F15" s="1"/>
      <c r="G15" s="17"/>
      <c r="H15" s="17"/>
      <c r="I15" s="117"/>
      <c r="J15" s="17"/>
      <c r="K15" s="17"/>
      <c r="L15" s="17"/>
      <c r="M15"/>
      <c r="N15" s="18"/>
    </row>
    <row r="16" spans="1:14" s="11" customFormat="1" ht="25.5" customHeight="1" x14ac:dyDescent="0.2">
      <c r="C16" s="16"/>
      <c r="D16" s="16"/>
      <c r="E16" s="16"/>
      <c r="F16" s="19"/>
      <c r="G16" s="20"/>
      <c r="H16" s="21"/>
      <c r="I16" s="20"/>
      <c r="J16" s="19"/>
      <c r="K16" s="20"/>
      <c r="L16" s="21"/>
      <c r="M16" s="15"/>
      <c r="N16" s="20"/>
    </row>
    <row r="17" spans="2:14" s="27" customFormat="1" ht="28.5" customHeight="1" x14ac:dyDescent="0.2">
      <c r="B17" s="22"/>
      <c r="C17" s="23"/>
      <c r="D17" s="23"/>
      <c r="E17" s="23"/>
      <c r="F17" s="24"/>
      <c r="G17" s="25"/>
      <c r="H17" s="26"/>
      <c r="I17" s="25"/>
      <c r="J17" s="24"/>
      <c r="K17" s="25"/>
      <c r="L17" s="26"/>
      <c r="M17" s="18"/>
      <c r="N17" s="25"/>
    </row>
    <row r="18" spans="2:14" s="27" customFormat="1" ht="35.25" customHeight="1" x14ac:dyDescent="0.2">
      <c r="B18" s="22"/>
      <c r="C18" s="23"/>
      <c r="D18" s="23"/>
      <c r="E18" s="28"/>
      <c r="F18" s="24"/>
      <c r="G18" s="29"/>
      <c r="H18" s="26"/>
      <c r="I18" s="30"/>
      <c r="J18" s="29"/>
      <c r="K18" s="31"/>
      <c r="L18" s="32"/>
      <c r="M18" s="19"/>
      <c r="N18" s="18"/>
    </row>
    <row r="19" spans="2:14" s="27" customFormat="1" ht="20.25" customHeight="1" x14ac:dyDescent="0.2">
      <c r="B19" s="22"/>
      <c r="C19" s="23"/>
      <c r="D19" s="23"/>
      <c r="E19" s="28"/>
      <c r="F19" s="24"/>
      <c r="G19" s="29"/>
      <c r="H19" s="26"/>
      <c r="I19" s="30"/>
      <c r="J19" s="29"/>
      <c r="K19" s="31"/>
      <c r="L19" s="32"/>
      <c r="M19" s="19"/>
      <c r="N19" s="18"/>
    </row>
    <row r="20" spans="2:14" s="27" customFormat="1" ht="20.25" customHeight="1" thickBot="1" x14ac:dyDescent="0.25">
      <c r="B20" s="10" t="s">
        <v>8</v>
      </c>
      <c r="C20" s="33"/>
      <c r="D20" s="33"/>
      <c r="E20" s="34"/>
      <c r="F20" s="35"/>
      <c r="G20" s="29"/>
      <c r="H20" s="26"/>
      <c r="I20" s="30"/>
      <c r="J20" s="29"/>
      <c r="K20" s="31"/>
      <c r="L20" s="32"/>
      <c r="M20" s="30"/>
      <c r="N20" s="18"/>
    </row>
    <row r="21" spans="2:14" s="1" customFormat="1" ht="31.5" customHeight="1" thickTop="1" thickBot="1" x14ac:dyDescent="0.25">
      <c r="B21" s="36"/>
      <c r="C21" s="123" t="s">
        <v>45</v>
      </c>
      <c r="D21" s="124"/>
      <c r="E21" s="37"/>
      <c r="F21" s="38"/>
      <c r="G21" s="39"/>
      <c r="H21" s="40"/>
      <c r="I21" s="11"/>
      <c r="J21" s="41"/>
      <c r="L21" s="36"/>
      <c r="M21" s="18"/>
      <c r="N21" s="36"/>
    </row>
    <row r="22" spans="2:14" s="1" customFormat="1" ht="24.75" customHeight="1" thickTop="1" x14ac:dyDescent="0.2">
      <c r="B22" s="36"/>
      <c r="C22" s="42"/>
      <c r="D22" s="42"/>
      <c r="E22" s="42"/>
      <c r="F22" s="42"/>
      <c r="G22" s="11"/>
      <c r="H22" s="11"/>
      <c r="I22" s="43"/>
      <c r="J22" s="11"/>
      <c r="M22" s="18"/>
    </row>
    <row r="23" spans="2:14" s="1" customFormat="1" ht="30" customHeight="1" x14ac:dyDescent="0.2">
      <c r="B23" s="44"/>
      <c r="C23" s="120" t="s">
        <v>46</v>
      </c>
      <c r="D23" s="120"/>
      <c r="E23" s="120"/>
      <c r="F23" s="120"/>
      <c r="G23" s="43"/>
      <c r="H23" s="43"/>
      <c r="I23" s="43"/>
      <c r="J23" s="43"/>
      <c r="K23" s="45"/>
      <c r="M23" s="36"/>
    </row>
    <row r="24" spans="2:14" s="1" customFormat="1" ht="21" customHeight="1" x14ac:dyDescent="0.2">
      <c r="B24" s="46"/>
      <c r="C24" s="119" t="s">
        <v>9</v>
      </c>
      <c r="D24" s="119"/>
      <c r="E24" s="119"/>
      <c r="F24" s="119"/>
      <c r="G24" s="119"/>
      <c r="H24" s="119"/>
      <c r="I24" s="119"/>
      <c r="J24" s="119"/>
      <c r="K24" s="45"/>
      <c r="L24" s="47"/>
    </row>
    <row r="25" spans="2:14" s="1" customFormat="1" ht="21" customHeight="1" x14ac:dyDescent="0.2">
      <c r="B25" s="46"/>
      <c r="C25" s="119" t="s">
        <v>47</v>
      </c>
      <c r="D25" s="119"/>
      <c r="E25" s="119"/>
      <c r="F25" s="119"/>
      <c r="G25" s="119"/>
      <c r="H25" s="119"/>
      <c r="I25" s="119"/>
      <c r="J25" s="119"/>
      <c r="K25" s="119"/>
      <c r="L25" s="47"/>
    </row>
    <row r="26" spans="2:14" s="1" customFormat="1" ht="21" customHeight="1" x14ac:dyDescent="0.2">
      <c r="B26" s="48"/>
      <c r="C26" s="48"/>
      <c r="D26" s="46"/>
      <c r="E26" s="49"/>
      <c r="F26" s="49"/>
      <c r="G26" s="49"/>
      <c r="H26" s="49"/>
      <c r="I26" s="49"/>
      <c r="J26" s="49"/>
      <c r="K26" s="49"/>
      <c r="L26" s="49"/>
      <c r="N26" s="49"/>
    </row>
    <row r="27" spans="2:14" s="1" customFormat="1" ht="30" customHeight="1" x14ac:dyDescent="0.2">
      <c r="B27" s="44"/>
      <c r="C27" s="120" t="s">
        <v>48</v>
      </c>
      <c r="D27" s="120"/>
      <c r="E27" s="120"/>
      <c r="F27" s="120"/>
      <c r="G27" s="43"/>
      <c r="H27" s="43"/>
      <c r="I27" s="43"/>
      <c r="J27" s="50"/>
      <c r="K27" s="45"/>
    </row>
    <row r="28" spans="2:14" s="1" customFormat="1" ht="24.75" customHeight="1" x14ac:dyDescent="0.2">
      <c r="B28" s="43"/>
      <c r="C28" s="43"/>
      <c r="D28" s="43"/>
      <c r="E28" s="43"/>
      <c r="F28" s="43"/>
      <c r="G28" s="43"/>
      <c r="H28" s="43"/>
      <c r="I28" s="43"/>
      <c r="J28" s="50"/>
      <c r="M28" s="49"/>
    </row>
    <row r="29" spans="2:14" ht="20.25" customHeight="1" x14ac:dyDescent="0.2">
      <c r="B29" s="10" t="s">
        <v>10</v>
      </c>
      <c r="L29" s="51"/>
      <c r="M29" s="1"/>
    </row>
    <row r="30" spans="2:14" ht="20.25" customHeight="1" x14ac:dyDescent="0.2">
      <c r="B30" s="52"/>
      <c r="E30" s="53"/>
      <c r="L30" s="51"/>
      <c r="M30" s="1"/>
    </row>
    <row r="31" spans="2:14" ht="16.5" customHeight="1" x14ac:dyDescent="0.2">
      <c r="B31" s="27"/>
      <c r="K31" s="54"/>
      <c r="M31" s="1"/>
    </row>
    <row r="32" spans="2:14" ht="16.5" customHeight="1" x14ac:dyDescent="0.2">
      <c r="B32" s="27"/>
      <c r="K32" s="54"/>
    </row>
    <row r="33" spans="2:11" ht="16.5" customHeight="1" x14ac:dyDescent="0.2">
      <c r="B33" s="27"/>
      <c r="K33" s="54"/>
    </row>
    <row r="34" spans="2:11" ht="16.5" customHeight="1" x14ac:dyDescent="0.2">
      <c r="B34" s="27"/>
      <c r="K34" s="54"/>
    </row>
    <row r="35" spans="2:11" ht="16.5" customHeight="1" x14ac:dyDescent="0.2">
      <c r="B35" s="27"/>
      <c r="K35" s="54"/>
    </row>
    <row r="36" spans="2:11" ht="16.5" customHeight="1" x14ac:dyDescent="0.2">
      <c r="B36" s="27"/>
      <c r="K36" s="54"/>
    </row>
    <row r="37" spans="2:11" ht="16.5" customHeight="1" x14ac:dyDescent="0.2">
      <c r="B37" s="27"/>
      <c r="K37" s="54"/>
    </row>
    <row r="38" spans="2:11" ht="16.5" customHeight="1" x14ac:dyDescent="0.2">
      <c r="B38" s="27"/>
      <c r="K38" s="54"/>
    </row>
    <row r="39" spans="2:11" ht="16.5" customHeight="1" x14ac:dyDescent="0.2">
      <c r="B39" s="27"/>
      <c r="K39" s="54"/>
    </row>
    <row r="40" spans="2:11" ht="16.5" customHeight="1" x14ac:dyDescent="0.2">
      <c r="B40" s="27"/>
      <c r="K40" s="54"/>
    </row>
    <row r="41" spans="2:11" ht="16.5" customHeight="1" x14ac:dyDescent="0.2">
      <c r="B41" s="27"/>
      <c r="K41" s="54"/>
    </row>
    <row r="42" spans="2:11" ht="16.5" customHeight="1" x14ac:dyDescent="0.2">
      <c r="B42" s="27"/>
      <c r="K42" s="54"/>
    </row>
    <row r="43" spans="2:11" ht="16.5" customHeight="1" x14ac:dyDescent="0.2">
      <c r="B43" s="27"/>
      <c r="K43" s="54"/>
    </row>
    <row r="44" spans="2:11" ht="16.5" customHeight="1" x14ac:dyDescent="0.2">
      <c r="B44" s="27"/>
      <c r="K44" s="54"/>
    </row>
    <row r="45" spans="2:11" ht="16.5" customHeight="1" x14ac:dyDescent="0.2">
      <c r="B45" s="27"/>
      <c r="K45" s="54"/>
    </row>
    <row r="46" spans="2:11" ht="16.5" customHeight="1" x14ac:dyDescent="0.2">
      <c r="B46" s="27"/>
      <c r="K46" s="54"/>
    </row>
    <row r="47" spans="2:11" ht="16.5" customHeight="1" x14ac:dyDescent="0.2">
      <c r="B47" s="27"/>
      <c r="K47" s="54"/>
    </row>
    <row r="48" spans="2:11" ht="16.5" customHeight="1" x14ac:dyDescent="0.2">
      <c r="B48" s="27"/>
      <c r="K48" s="54"/>
    </row>
    <row r="49" spans="2:11" ht="16.5" customHeight="1" x14ac:dyDescent="0.2">
      <c r="B49" s="27"/>
      <c r="K49" s="54"/>
    </row>
    <row r="50" spans="2:11" ht="16.5" customHeight="1" x14ac:dyDescent="0.2">
      <c r="B50" s="27"/>
      <c r="K50" s="54"/>
    </row>
    <row r="51" spans="2:11" ht="16.5" customHeight="1" x14ac:dyDescent="0.2">
      <c r="B51" s="27"/>
      <c r="K51" s="54"/>
    </row>
    <row r="52" spans="2:11" ht="16.5" customHeight="1" x14ac:dyDescent="0.2">
      <c r="B52" s="27"/>
      <c r="K52" s="54"/>
    </row>
    <row r="53" spans="2:11" ht="16.5" customHeight="1" x14ac:dyDescent="0.2">
      <c r="B53" s="27"/>
      <c r="K53" s="54"/>
    </row>
    <row r="54" spans="2:11" ht="16.5" customHeight="1" x14ac:dyDescent="0.2">
      <c r="B54" s="27"/>
      <c r="K54" s="54"/>
    </row>
    <row r="55" spans="2:11" ht="16.5" customHeight="1" x14ac:dyDescent="0.2">
      <c r="B55" s="27"/>
      <c r="K55" s="54"/>
    </row>
    <row r="56" spans="2:11" ht="16.5" customHeight="1" x14ac:dyDescent="0.2">
      <c r="B56" s="27"/>
      <c r="K56" s="54" t="s">
        <v>11</v>
      </c>
    </row>
    <row r="57" spans="2:11" ht="21" customHeight="1" x14ac:dyDescent="0.2"/>
    <row r="58" spans="2:11" ht="21" customHeight="1" x14ac:dyDescent="0.2"/>
    <row r="59" spans="2:11" ht="21" customHeight="1" x14ac:dyDescent="0.2"/>
    <row r="60" spans="2:11" ht="21" customHeight="1" x14ac:dyDescent="0.2"/>
    <row r="61" spans="2:11" ht="21" customHeight="1" x14ac:dyDescent="0.2"/>
    <row r="62" spans="2:11" ht="20.100000000000001" customHeight="1" x14ac:dyDescent="0.2"/>
    <row r="63" spans="2:11" ht="20.25" customHeight="1" x14ac:dyDescent="0.2">
      <c r="C63" s="55" t="s">
        <v>12</v>
      </c>
      <c r="D63" s="56"/>
    </row>
    <row r="64" spans="2:11" ht="20.25" customHeight="1" x14ac:dyDescent="0.2"/>
    <row r="65" spans="2:12" ht="19.5" customHeight="1" x14ac:dyDescent="0.2"/>
    <row r="66" spans="2:12" x14ac:dyDescent="0.2">
      <c r="B66" s="57" t="s">
        <v>13</v>
      </c>
    </row>
    <row r="67" spans="2:12" x14ac:dyDescent="0.2">
      <c r="F67"/>
      <c r="G67"/>
      <c r="J67"/>
      <c r="L67"/>
    </row>
    <row r="84" spans="1:14" ht="48.75" customHeight="1" x14ac:dyDescent="0.2">
      <c r="F84"/>
      <c r="G84"/>
      <c r="J84"/>
      <c r="L84"/>
    </row>
    <row r="85" spans="1:14" ht="23.25" customHeight="1" x14ac:dyDescent="0.2">
      <c r="F85"/>
      <c r="G85"/>
      <c r="J85"/>
      <c r="L85"/>
    </row>
    <row r="86" spans="1:14" ht="23.25" customHeight="1" x14ac:dyDescent="0.2"/>
    <row r="87" spans="1:14" ht="23.25" customHeight="1" x14ac:dyDescent="0.2"/>
    <row r="88" spans="1:14" s="11" customFormat="1" ht="12.75" customHeight="1" thickBot="1" x14ac:dyDescent="0.25">
      <c r="A88" s="27"/>
      <c r="B88" s="58"/>
      <c r="C88" s="58"/>
      <c r="D88" s="18"/>
      <c r="K88" s="59"/>
      <c r="L88" s="60" t="s">
        <v>14</v>
      </c>
      <c r="M88"/>
    </row>
    <row r="89" spans="1:14" s="11" customFormat="1" ht="21.75" customHeight="1" x14ac:dyDescent="0.2">
      <c r="B89" s="127" t="s">
        <v>15</v>
      </c>
      <c r="C89" s="128"/>
      <c r="D89" s="131" t="s">
        <v>16</v>
      </c>
      <c r="E89" s="133" t="s">
        <v>4</v>
      </c>
      <c r="F89" s="134"/>
      <c r="G89" s="134"/>
      <c r="H89" s="135"/>
      <c r="I89" s="136" t="s">
        <v>5</v>
      </c>
      <c r="J89" s="136"/>
      <c r="K89" s="137"/>
      <c r="L89" s="138"/>
      <c r="M89"/>
      <c r="N89" s="61"/>
    </row>
    <row r="90" spans="1:14" s="11" customFormat="1" ht="30" customHeight="1" thickBot="1" x14ac:dyDescent="0.25">
      <c r="B90" s="129"/>
      <c r="C90" s="130"/>
      <c r="D90" s="132"/>
      <c r="E90" s="62" t="s">
        <v>17</v>
      </c>
      <c r="F90" s="63" t="s">
        <v>18</v>
      </c>
      <c r="G90" s="64" t="s">
        <v>6</v>
      </c>
      <c r="H90" s="65" t="s">
        <v>19</v>
      </c>
      <c r="I90" s="66" t="s">
        <v>20</v>
      </c>
      <c r="J90" s="63" t="s">
        <v>18</v>
      </c>
      <c r="K90" s="67" t="s">
        <v>7</v>
      </c>
      <c r="L90" s="68" t="s">
        <v>19</v>
      </c>
    </row>
    <row r="91" spans="1:14" s="11" customFormat="1" ht="27" customHeight="1" thickTop="1" x14ac:dyDescent="0.2">
      <c r="B91" s="139" t="s">
        <v>21</v>
      </c>
      <c r="C91" s="140"/>
      <c r="D91" s="69">
        <v>10000</v>
      </c>
      <c r="E91" s="70">
        <v>103.9</v>
      </c>
      <c r="F91" s="71">
        <v>99</v>
      </c>
      <c r="G91" s="72">
        <v>-4.7160731472569779</v>
      </c>
      <c r="H91" s="73" t="s">
        <v>49</v>
      </c>
      <c r="I91" s="74">
        <v>111.2</v>
      </c>
      <c r="J91" s="71">
        <v>104</v>
      </c>
      <c r="K91" s="75">
        <v>-6.474820143884898</v>
      </c>
      <c r="L91" s="76" t="s">
        <v>49</v>
      </c>
      <c r="M91" s="61"/>
    </row>
    <row r="92" spans="1:14" s="11" customFormat="1" ht="27" customHeight="1" x14ac:dyDescent="0.2">
      <c r="B92" s="125" t="s">
        <v>22</v>
      </c>
      <c r="C92" s="126"/>
      <c r="D92" s="77">
        <v>1869.3</v>
      </c>
      <c r="E92" s="78">
        <v>79.099999999999994</v>
      </c>
      <c r="F92" s="79">
        <v>80.3</v>
      </c>
      <c r="G92" s="80">
        <v>1.5170670037926612</v>
      </c>
      <c r="H92" s="81">
        <v>0.21589605389797933</v>
      </c>
      <c r="I92" s="78">
        <v>75.099999999999994</v>
      </c>
      <c r="J92" s="79">
        <v>75.3</v>
      </c>
      <c r="K92" s="82">
        <v>0.26631158455391812</v>
      </c>
      <c r="L92" s="83">
        <v>3.3620503597122778E-2</v>
      </c>
    </row>
    <row r="93" spans="1:14" s="11" customFormat="1" ht="27" customHeight="1" x14ac:dyDescent="0.2">
      <c r="B93" s="125" t="s">
        <v>23</v>
      </c>
      <c r="C93" s="126"/>
      <c r="D93" s="77">
        <v>54.9</v>
      </c>
      <c r="E93" s="78">
        <v>30.7</v>
      </c>
      <c r="F93" s="79">
        <v>30.2</v>
      </c>
      <c r="G93" s="80">
        <v>-1.628664495114009</v>
      </c>
      <c r="H93" s="81">
        <v>-2.6419634263715108E-3</v>
      </c>
      <c r="I93" s="78">
        <v>29.3</v>
      </c>
      <c r="J93" s="79">
        <v>30</v>
      </c>
      <c r="K93" s="82">
        <v>2.3890784982935003</v>
      </c>
      <c r="L93" s="83">
        <v>3.4559352517985571E-3</v>
      </c>
    </row>
    <row r="94" spans="1:14" s="11" customFormat="1" ht="27" customHeight="1" x14ac:dyDescent="0.2">
      <c r="B94" s="125" t="s">
        <v>24</v>
      </c>
      <c r="C94" s="126"/>
      <c r="D94" s="77">
        <v>489.4</v>
      </c>
      <c r="E94" s="78">
        <v>44.8</v>
      </c>
      <c r="F94" s="79">
        <v>70</v>
      </c>
      <c r="G94" s="80">
        <v>56.25</v>
      </c>
      <c r="H94" s="81">
        <v>1.1869951876804621</v>
      </c>
      <c r="I94" s="78">
        <v>79</v>
      </c>
      <c r="J94" s="79">
        <v>70</v>
      </c>
      <c r="K94" s="82">
        <v>-11.39240506329115</v>
      </c>
      <c r="L94" s="83">
        <v>-0.39609712230215827</v>
      </c>
    </row>
    <row r="95" spans="1:14" s="11" customFormat="1" ht="27" customHeight="1" x14ac:dyDescent="0.2">
      <c r="B95" s="125" t="s">
        <v>25</v>
      </c>
      <c r="C95" s="126"/>
      <c r="D95" s="77">
        <v>3259.1</v>
      </c>
      <c r="E95" s="78">
        <v>122.9</v>
      </c>
      <c r="F95" s="79">
        <v>110.8</v>
      </c>
      <c r="G95" s="80">
        <v>-9.8454027664768233</v>
      </c>
      <c r="H95" s="81">
        <v>-3.7954870067372499</v>
      </c>
      <c r="I95" s="78">
        <v>142.69999999999999</v>
      </c>
      <c r="J95" s="79">
        <v>120.2</v>
      </c>
      <c r="K95" s="82">
        <v>-15.767344078486317</v>
      </c>
      <c r="L95" s="83">
        <v>-6.5944019784172623</v>
      </c>
    </row>
    <row r="96" spans="1:14" s="11" customFormat="1" ht="27" customHeight="1" x14ac:dyDescent="0.2">
      <c r="B96" s="141" t="s">
        <v>26</v>
      </c>
      <c r="C96" s="142"/>
      <c r="D96" s="77">
        <v>2898.6</v>
      </c>
      <c r="E96" s="78">
        <v>128.30000000000001</v>
      </c>
      <c r="F96" s="79">
        <v>112.9</v>
      </c>
      <c r="G96" s="80">
        <v>-12.003117692907253</v>
      </c>
      <c r="H96" s="81">
        <v>-4.2962887391722822</v>
      </c>
      <c r="I96" s="78">
        <v>141.4</v>
      </c>
      <c r="J96" s="79">
        <v>123</v>
      </c>
      <c r="K96" s="82">
        <v>-13.012729844413016</v>
      </c>
      <c r="L96" s="83">
        <v>-4.7962446043165485</v>
      </c>
    </row>
    <row r="97" spans="2:13" s="11" customFormat="1" ht="27" customHeight="1" x14ac:dyDescent="0.2">
      <c r="B97" s="116"/>
      <c r="C97" s="84" t="s">
        <v>50</v>
      </c>
      <c r="D97" s="77">
        <v>2183.1</v>
      </c>
      <c r="E97" s="78">
        <v>158.19999999999999</v>
      </c>
      <c r="F97" s="79">
        <v>136</v>
      </c>
      <c r="G97" s="80">
        <v>-14.03286978508217</v>
      </c>
      <c r="H97" s="81">
        <v>-4.6645640038498524</v>
      </c>
      <c r="I97" s="78">
        <v>141.4</v>
      </c>
      <c r="J97" s="79">
        <v>149.1</v>
      </c>
      <c r="K97" s="82">
        <v>5.4455445544554237</v>
      </c>
      <c r="L97" s="83">
        <v>1.5116789568345304</v>
      </c>
    </row>
    <row r="98" spans="2:13" s="11" customFormat="1" ht="27" customHeight="1" x14ac:dyDescent="0.2">
      <c r="B98" s="116"/>
      <c r="C98" s="84" t="s">
        <v>27</v>
      </c>
      <c r="D98" s="85">
        <v>534.79999999999995</v>
      </c>
      <c r="E98" s="78">
        <v>29.9</v>
      </c>
      <c r="F98" s="79">
        <v>22.5</v>
      </c>
      <c r="G98" s="80">
        <v>-24.749163879598655</v>
      </c>
      <c r="H98" s="81">
        <v>-0.38089701636188639</v>
      </c>
      <c r="I98" s="78">
        <v>147.19999999999999</v>
      </c>
      <c r="J98" s="79">
        <v>24.3</v>
      </c>
      <c r="K98" s="82">
        <v>-83.491847826086953</v>
      </c>
      <c r="L98" s="83">
        <v>-5.9106942446043167</v>
      </c>
    </row>
    <row r="99" spans="2:13" s="11" customFormat="1" ht="27" customHeight="1" x14ac:dyDescent="0.2">
      <c r="B99" s="116"/>
      <c r="C99" s="84" t="s">
        <v>28</v>
      </c>
      <c r="D99" s="85">
        <v>180.7</v>
      </c>
      <c r="E99" s="86" t="s">
        <v>29</v>
      </c>
      <c r="F99" s="87" t="s">
        <v>29</v>
      </c>
      <c r="G99" s="88" t="s">
        <v>29</v>
      </c>
      <c r="H99" s="89" t="s">
        <v>29</v>
      </c>
      <c r="I99" s="86" t="s">
        <v>29</v>
      </c>
      <c r="J99" s="86" t="s">
        <v>29</v>
      </c>
      <c r="K99" s="90" t="s">
        <v>29</v>
      </c>
      <c r="L99" s="91" t="s">
        <v>29</v>
      </c>
    </row>
    <row r="100" spans="2:13" s="11" customFormat="1" ht="27" customHeight="1" x14ac:dyDescent="0.2">
      <c r="B100" s="125" t="s">
        <v>30</v>
      </c>
      <c r="C100" s="126"/>
      <c r="D100" s="85">
        <v>360.5</v>
      </c>
      <c r="E100" s="86">
        <v>81.3</v>
      </c>
      <c r="F100" s="87">
        <v>92.3</v>
      </c>
      <c r="G100" s="80">
        <v>13.530135301353013</v>
      </c>
      <c r="H100" s="92">
        <v>0.38166506256015403</v>
      </c>
      <c r="I100" s="86">
        <v>153</v>
      </c>
      <c r="J100" s="87">
        <v>98</v>
      </c>
      <c r="K100" s="93">
        <v>-35.947712418300654</v>
      </c>
      <c r="L100" s="94">
        <v>-1.7830485611510789</v>
      </c>
    </row>
    <row r="101" spans="2:13" s="11" customFormat="1" ht="27" customHeight="1" x14ac:dyDescent="0.2">
      <c r="B101" s="125" t="s">
        <v>31</v>
      </c>
      <c r="C101" s="126"/>
      <c r="D101" s="77">
        <v>144.5</v>
      </c>
      <c r="E101" s="78">
        <v>89.8</v>
      </c>
      <c r="F101" s="79">
        <v>99.6</v>
      </c>
      <c r="G101" s="80">
        <v>10.913140311804014</v>
      </c>
      <c r="H101" s="81">
        <v>0.13629451395572664</v>
      </c>
      <c r="I101" s="95">
        <v>75.5</v>
      </c>
      <c r="J101" s="79">
        <v>92.7</v>
      </c>
      <c r="K101" s="82">
        <v>22.781456953642405</v>
      </c>
      <c r="L101" s="83">
        <v>0.22350719424460436</v>
      </c>
    </row>
    <row r="102" spans="2:13" s="11" customFormat="1" ht="27" customHeight="1" x14ac:dyDescent="0.2">
      <c r="B102" s="125" t="s">
        <v>32</v>
      </c>
      <c r="C102" s="126"/>
      <c r="D102" s="77">
        <v>2293.1</v>
      </c>
      <c r="E102" s="78">
        <v>117.9</v>
      </c>
      <c r="F102" s="79">
        <v>108.5</v>
      </c>
      <c r="G102" s="80">
        <v>-7.9728583545377489</v>
      </c>
      <c r="H102" s="81">
        <v>-2.0746044273339761</v>
      </c>
      <c r="I102" s="78">
        <v>115</v>
      </c>
      <c r="J102" s="79">
        <v>112.8</v>
      </c>
      <c r="K102" s="82">
        <v>-1.9130434782608745</v>
      </c>
      <c r="L102" s="83">
        <v>-0.45367086330935313</v>
      </c>
    </row>
    <row r="103" spans="2:13" s="11" customFormat="1" ht="27" customHeight="1" x14ac:dyDescent="0.2">
      <c r="B103" s="125" t="s">
        <v>33</v>
      </c>
      <c r="C103" s="126"/>
      <c r="D103" s="77">
        <v>586.9</v>
      </c>
      <c r="E103" s="78">
        <v>77.3</v>
      </c>
      <c r="F103" s="79">
        <v>93.9</v>
      </c>
      <c r="G103" s="80">
        <v>21.474773609314383</v>
      </c>
      <c r="H103" s="81">
        <v>0.93768431183830669</v>
      </c>
      <c r="I103" s="78">
        <v>72.2</v>
      </c>
      <c r="J103" s="79">
        <v>89</v>
      </c>
      <c r="K103" s="82">
        <v>23.26869806094183</v>
      </c>
      <c r="L103" s="83">
        <v>0.88668345323741005</v>
      </c>
    </row>
    <row r="104" spans="2:13" s="11" customFormat="1" ht="27" customHeight="1" x14ac:dyDescent="0.2">
      <c r="B104" s="125" t="s">
        <v>34</v>
      </c>
      <c r="C104" s="126"/>
      <c r="D104" s="77">
        <v>328.7</v>
      </c>
      <c r="E104" s="78">
        <v>118.6</v>
      </c>
      <c r="F104" s="79">
        <v>116.8</v>
      </c>
      <c r="G104" s="80">
        <v>-1.5177065767285001</v>
      </c>
      <c r="H104" s="81">
        <v>-5.6945139557266503E-2</v>
      </c>
      <c r="I104" s="78">
        <v>118.6</v>
      </c>
      <c r="J104" s="79">
        <v>115.7</v>
      </c>
      <c r="K104" s="82">
        <v>-2.4451939291736835</v>
      </c>
      <c r="L104" s="83">
        <v>-8.5722122302158005E-2</v>
      </c>
    </row>
    <row r="105" spans="2:13" s="11" customFormat="1" ht="27" customHeight="1" x14ac:dyDescent="0.2">
      <c r="B105" s="125" t="s">
        <v>35</v>
      </c>
      <c r="C105" s="126"/>
      <c r="D105" s="77">
        <v>67.900000000000006</v>
      </c>
      <c r="E105" s="78">
        <v>106.7</v>
      </c>
      <c r="F105" s="79">
        <v>94.7</v>
      </c>
      <c r="G105" s="80">
        <v>-11.246485473289596</v>
      </c>
      <c r="H105" s="81">
        <v>-7.8421559191530321E-2</v>
      </c>
      <c r="I105" s="78">
        <v>105.8</v>
      </c>
      <c r="J105" s="79">
        <v>100.9</v>
      </c>
      <c r="K105" s="82">
        <v>-4.6313799621928098</v>
      </c>
      <c r="L105" s="83">
        <v>-2.9919964028776929E-2</v>
      </c>
    </row>
    <row r="106" spans="2:13" s="11" customFormat="1" ht="27" customHeight="1" x14ac:dyDescent="0.2">
      <c r="B106" s="125" t="s">
        <v>36</v>
      </c>
      <c r="C106" s="126"/>
      <c r="D106" s="77">
        <v>303.89999999999998</v>
      </c>
      <c r="E106" s="78">
        <v>124.6</v>
      </c>
      <c r="F106" s="79">
        <v>122.5</v>
      </c>
      <c r="G106" s="80">
        <v>-1.6853932584269558</v>
      </c>
      <c r="H106" s="81">
        <v>-6.1423484119345353E-2</v>
      </c>
      <c r="I106" s="78">
        <v>127.2</v>
      </c>
      <c r="J106" s="79">
        <v>126.3</v>
      </c>
      <c r="K106" s="82">
        <v>-0.7075471698113347</v>
      </c>
      <c r="L106" s="83">
        <v>-2.4596223021582885E-2</v>
      </c>
    </row>
    <row r="107" spans="2:13" s="11" customFormat="1" ht="27" customHeight="1" x14ac:dyDescent="0.2">
      <c r="B107" s="125" t="s">
        <v>37</v>
      </c>
      <c r="C107" s="126"/>
      <c r="D107" s="77">
        <v>281</v>
      </c>
      <c r="E107" s="78">
        <v>108.1</v>
      </c>
      <c r="F107" s="79">
        <v>108.9</v>
      </c>
      <c r="G107" s="80">
        <v>0.74005550416282517</v>
      </c>
      <c r="H107" s="81">
        <v>2.1636188642926199E-2</v>
      </c>
      <c r="I107" s="78">
        <v>141.4</v>
      </c>
      <c r="J107" s="79">
        <v>137.5</v>
      </c>
      <c r="K107" s="82">
        <v>-2.7581329561527639</v>
      </c>
      <c r="L107" s="96">
        <v>-9.8552158273381443E-2</v>
      </c>
    </row>
    <row r="108" spans="2:13" s="11" customFormat="1" ht="27" customHeight="1" x14ac:dyDescent="0.2">
      <c r="B108" s="125" t="s">
        <v>38</v>
      </c>
      <c r="C108" s="126"/>
      <c r="D108" s="77">
        <v>321.3</v>
      </c>
      <c r="E108" s="78">
        <v>82.2</v>
      </c>
      <c r="F108" s="79">
        <v>81.5</v>
      </c>
      <c r="G108" s="80">
        <v>-0.85158150851582093</v>
      </c>
      <c r="H108" s="81">
        <v>-2.1646775745909619E-2</v>
      </c>
      <c r="I108" s="78">
        <v>77</v>
      </c>
      <c r="J108" s="79">
        <v>79.2</v>
      </c>
      <c r="K108" s="82">
        <v>2.8571428571428754</v>
      </c>
      <c r="L108" s="83">
        <v>6.3566546762590007E-2</v>
      </c>
      <c r="M108" s="97"/>
    </row>
    <row r="109" spans="2:13" s="11" customFormat="1" ht="27" customHeight="1" x14ac:dyDescent="0.2">
      <c r="B109" s="116"/>
      <c r="C109" s="98" t="s">
        <v>51</v>
      </c>
      <c r="D109" s="99">
        <v>146.1</v>
      </c>
      <c r="E109" s="78">
        <v>67.900000000000006</v>
      </c>
      <c r="F109" s="79">
        <v>75.599999999999994</v>
      </c>
      <c r="G109" s="80">
        <v>11.340206185566998</v>
      </c>
      <c r="H109" s="81">
        <v>0.10827430221366681</v>
      </c>
      <c r="I109" s="78">
        <v>69.2</v>
      </c>
      <c r="J109" s="79">
        <v>67</v>
      </c>
      <c r="K109" s="82">
        <v>-3.1791907514450912</v>
      </c>
      <c r="L109" s="83">
        <v>-2.8904676258992842E-2</v>
      </c>
      <c r="M109" s="97"/>
    </row>
    <row r="110" spans="2:13" s="11" customFormat="1" ht="27" customHeight="1" x14ac:dyDescent="0.2">
      <c r="B110" s="116"/>
      <c r="C110" s="98" t="s">
        <v>39</v>
      </c>
      <c r="D110" s="99">
        <v>7.4</v>
      </c>
      <c r="E110" s="78">
        <v>64.3</v>
      </c>
      <c r="F110" s="79">
        <v>76.5</v>
      </c>
      <c r="G110" s="80">
        <v>18.973561430793168</v>
      </c>
      <c r="H110" s="81">
        <v>8.6891241578440845E-3</v>
      </c>
      <c r="I110" s="78">
        <v>81.3</v>
      </c>
      <c r="J110" s="79">
        <v>84.8</v>
      </c>
      <c r="K110" s="82">
        <v>4.3050430504305126</v>
      </c>
      <c r="L110" s="83">
        <v>2.3291366906474818E-3</v>
      </c>
    </row>
    <row r="111" spans="2:13" s="11" customFormat="1" ht="27" customHeight="1" x14ac:dyDescent="0.2">
      <c r="B111" s="116"/>
      <c r="C111" s="98" t="s">
        <v>52</v>
      </c>
      <c r="D111" s="99">
        <v>41.5</v>
      </c>
      <c r="E111" s="78">
        <v>87.6</v>
      </c>
      <c r="F111" s="79">
        <v>87.9</v>
      </c>
      <c r="G111" s="80">
        <v>0.34246575342467622</v>
      </c>
      <c r="H111" s="81">
        <v>1.1982675649663591E-3</v>
      </c>
      <c r="I111" s="78">
        <v>74.3</v>
      </c>
      <c r="J111" s="79">
        <v>73.099999999999994</v>
      </c>
      <c r="K111" s="82">
        <v>-1.6150740242261179</v>
      </c>
      <c r="L111" s="83">
        <v>-4.4784172661870613E-3</v>
      </c>
    </row>
    <row r="112" spans="2:13" s="11" customFormat="1" ht="27" customHeight="1" x14ac:dyDescent="0.2">
      <c r="B112" s="116"/>
      <c r="C112" s="98" t="s">
        <v>53</v>
      </c>
      <c r="D112" s="99">
        <v>82.3</v>
      </c>
      <c r="E112" s="78">
        <v>65.2</v>
      </c>
      <c r="F112" s="79">
        <v>61.7</v>
      </c>
      <c r="G112" s="80">
        <v>-5.3680981595092021</v>
      </c>
      <c r="H112" s="81">
        <v>-2.7723772858517803E-2</v>
      </c>
      <c r="I112" s="78">
        <v>71</v>
      </c>
      <c r="J112" s="79">
        <v>64.5</v>
      </c>
      <c r="K112" s="82">
        <v>-9.1549295774647845</v>
      </c>
      <c r="L112" s="83">
        <v>-4.810701438848921E-2</v>
      </c>
    </row>
    <row r="113" spans="2:13" s="11" customFormat="1" ht="27" customHeight="1" thickBot="1" x14ac:dyDescent="0.25">
      <c r="B113" s="100"/>
      <c r="C113" s="101" t="s">
        <v>54</v>
      </c>
      <c r="D113" s="102">
        <v>44</v>
      </c>
      <c r="E113" s="103" t="s">
        <v>29</v>
      </c>
      <c r="F113" s="104" t="s">
        <v>29</v>
      </c>
      <c r="G113" s="105" t="s">
        <v>29</v>
      </c>
      <c r="H113" s="106" t="s">
        <v>29</v>
      </c>
      <c r="I113" s="107" t="s">
        <v>29</v>
      </c>
      <c r="J113" s="108" t="s">
        <v>29</v>
      </c>
      <c r="K113" s="109" t="s">
        <v>29</v>
      </c>
      <c r="L113" s="110" t="s">
        <v>29</v>
      </c>
    </row>
    <row r="114" spans="2:13" ht="18" customHeight="1" x14ac:dyDescent="0.2">
      <c r="B114" s="111" t="s">
        <v>40</v>
      </c>
      <c r="C114" s="143" t="s">
        <v>41</v>
      </c>
      <c r="D114" s="143"/>
      <c r="E114" s="143"/>
      <c r="F114" s="143"/>
      <c r="G114" s="143"/>
      <c r="H114" s="143"/>
      <c r="I114" s="143"/>
      <c r="J114" s="50"/>
      <c r="K114" s="1"/>
      <c r="M114" s="11"/>
    </row>
    <row r="115" spans="2:13" ht="18" customHeight="1" x14ac:dyDescent="0.2">
      <c r="B115" s="43"/>
      <c r="C115" s="144"/>
      <c r="D115" s="144"/>
      <c r="E115" s="144"/>
      <c r="F115" s="144"/>
      <c r="G115" s="144"/>
      <c r="H115" s="144"/>
      <c r="I115" s="144"/>
      <c r="J115" s="50"/>
      <c r="K115" s="1"/>
      <c r="M115" s="11"/>
    </row>
    <row r="116" spans="2:13" ht="18" customHeight="1" x14ac:dyDescent="0.2">
      <c r="B116" s="43"/>
      <c r="C116" s="43"/>
      <c r="D116" s="43"/>
      <c r="E116" s="43"/>
      <c r="F116" s="43"/>
      <c r="G116" s="43"/>
      <c r="H116" s="43"/>
      <c r="I116" s="43"/>
      <c r="J116" s="50"/>
      <c r="K116" s="1"/>
    </row>
    <row r="117" spans="2:13" x14ac:dyDescent="0.2">
      <c r="B117" s="43"/>
      <c r="C117" s="43"/>
      <c r="D117" s="43"/>
      <c r="E117" s="43"/>
      <c r="F117" s="43"/>
      <c r="G117" s="43"/>
      <c r="H117" s="43"/>
      <c r="I117" s="43"/>
      <c r="J117" s="50"/>
      <c r="K117" s="1"/>
    </row>
    <row r="118" spans="2:13" x14ac:dyDescent="0.2">
      <c r="B118" s="43"/>
      <c r="C118" s="43"/>
      <c r="D118" s="43"/>
      <c r="E118" s="43"/>
      <c r="F118" s="43"/>
      <c r="G118" s="43"/>
      <c r="H118" s="43"/>
      <c r="I118" s="43"/>
      <c r="J118" s="50"/>
      <c r="K118" s="1"/>
      <c r="L118"/>
    </row>
    <row r="119" spans="2:13" x14ac:dyDescent="0.2">
      <c r="B119" s="43"/>
      <c r="C119" s="43"/>
      <c r="D119" s="43"/>
      <c r="E119" s="43"/>
      <c r="F119" s="43"/>
      <c r="G119" s="43"/>
      <c r="H119" s="43"/>
      <c r="I119" s="43"/>
      <c r="J119" s="50"/>
      <c r="K119" s="1"/>
      <c r="L119"/>
    </row>
    <row r="120" spans="2:13" x14ac:dyDescent="0.2">
      <c r="B120" s="43"/>
      <c r="C120" s="43"/>
      <c r="D120" s="43"/>
      <c r="E120" s="43"/>
      <c r="F120" s="43"/>
      <c r="G120" s="43"/>
      <c r="H120" s="43"/>
      <c r="I120" s="43"/>
      <c r="J120" s="50"/>
      <c r="K120" s="1"/>
      <c r="L120"/>
    </row>
    <row r="121" spans="2:13" x14ac:dyDescent="0.2">
      <c r="B121" s="43"/>
      <c r="F121"/>
      <c r="G121"/>
      <c r="J121"/>
      <c r="L121"/>
    </row>
    <row r="122" spans="2:13" x14ac:dyDescent="0.2">
      <c r="B122" s="43"/>
    </row>
    <row r="123" spans="2:13" x14ac:dyDescent="0.2">
      <c r="B123" s="43"/>
      <c r="C123" s="5"/>
      <c r="D123" s="5"/>
    </row>
    <row r="124" spans="2:13" x14ac:dyDescent="0.2">
      <c r="B124" s="43"/>
    </row>
    <row r="125" spans="2:13" x14ac:dyDescent="0.2">
      <c r="B125" s="43"/>
    </row>
    <row r="126" spans="2:13" x14ac:dyDescent="0.2">
      <c r="B126" s="43"/>
    </row>
    <row r="127" spans="2:13" x14ac:dyDescent="0.2">
      <c r="B127" s="43"/>
    </row>
    <row r="128" spans="2:13" x14ac:dyDescent="0.2">
      <c r="B128" s="43"/>
    </row>
    <row r="129" spans="2:2" x14ac:dyDescent="0.2">
      <c r="B129" s="43"/>
    </row>
    <row r="130" spans="2:2" ht="26.25" customHeight="1" x14ac:dyDescent="0.2">
      <c r="B130" s="43"/>
    </row>
    <row r="131" spans="2:2" ht="34.5" customHeight="1" x14ac:dyDescent="0.2">
      <c r="B131" s="43"/>
    </row>
    <row r="132" spans="2:2" ht="30" customHeight="1" x14ac:dyDescent="0.2">
      <c r="B132" s="43"/>
    </row>
  </sheetData>
  <mergeCells count="28">
    <mergeCell ref="B108:C108"/>
    <mergeCell ref="C114:I115"/>
    <mergeCell ref="B102:C102"/>
    <mergeCell ref="B103:C103"/>
    <mergeCell ref="B104:C104"/>
    <mergeCell ref="B105:C105"/>
    <mergeCell ref="B106:C106"/>
    <mergeCell ref="B107:C107"/>
    <mergeCell ref="B101:C101"/>
    <mergeCell ref="B89:C90"/>
    <mergeCell ref="D89:D90"/>
    <mergeCell ref="E89:H89"/>
    <mergeCell ref="I89:L89"/>
    <mergeCell ref="B91:C91"/>
    <mergeCell ref="B92:C92"/>
    <mergeCell ref="B93:C93"/>
    <mergeCell ref="B94:C94"/>
    <mergeCell ref="B95:C95"/>
    <mergeCell ref="B96:C96"/>
    <mergeCell ref="B100:C100"/>
    <mergeCell ref="B9:L9"/>
    <mergeCell ref="C24:J24"/>
    <mergeCell ref="C25:K25"/>
    <mergeCell ref="C27:F27"/>
    <mergeCell ref="B11:L11"/>
    <mergeCell ref="B12:L12"/>
    <mergeCell ref="C21:D21"/>
    <mergeCell ref="C23:F23"/>
  </mergeCells>
  <phoneticPr fontId="2"/>
  <pageMargins left="0.70866141732283472" right="0.70866141732283472" top="0.74803149606299213" bottom="0.74803149606299213" header="0.31496062992125984" footer="0.31496062992125984"/>
  <pageSetup paperSize="9" scale="63" orientation="portrait" r:id="rId1"/>
  <headerFooter alignWithMargins="0"/>
  <rowBreaks count="1" manualBreakCount="1">
    <brk id="64" max="16383" man="1"/>
  </rowBreaks>
  <colBreaks count="1" manualBreakCount="1">
    <brk id="13" max="11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81"/>
  <sheetViews>
    <sheetView view="pageBreakPreview" zoomScale="80" zoomScaleNormal="55" zoomScaleSheetLayoutView="80" workbookViewId="0"/>
  </sheetViews>
  <sheetFormatPr defaultRowHeight="17.25" x14ac:dyDescent="0.2"/>
  <cols>
    <col min="1" max="14" width="8.3984375" customWidth="1"/>
    <col min="15" max="15" width="1.796875" customWidth="1"/>
    <col min="16" max="19" width="7.59765625" customWidth="1"/>
  </cols>
  <sheetData>
    <row r="1" spans="1:1" ht="27" customHeight="1" x14ac:dyDescent="0.2">
      <c r="A1" s="112" t="s">
        <v>42</v>
      </c>
    </row>
    <row r="2" spans="1:1" ht="27" customHeight="1" x14ac:dyDescent="0.2">
      <c r="A2" s="113" t="s">
        <v>55</v>
      </c>
    </row>
    <row r="3" spans="1:1" ht="27" customHeight="1" x14ac:dyDescent="0.2">
      <c r="A3" s="114"/>
    </row>
    <row r="79" spans="1:1" ht="27" customHeight="1" x14ac:dyDescent="0.2">
      <c r="A79" s="112" t="s">
        <v>43</v>
      </c>
    </row>
    <row r="80" spans="1:1" ht="27" customHeight="1" x14ac:dyDescent="0.2">
      <c r="A80" s="114"/>
    </row>
    <row r="81" spans="1:1" ht="27" customHeight="1" x14ac:dyDescent="0.2">
      <c r="A81" s="114"/>
    </row>
  </sheetData>
  <phoneticPr fontId="2"/>
  <printOptions horizontalCentered="1"/>
  <pageMargins left="0.78740157480314965" right="0.78740157480314965" top="0.74803149606299213" bottom="0.74803149606299213" header="0.31496062992125984" footer="0.31496062992125984"/>
  <pageSetup paperSize="9" scale="55" orientation="portrait" horizontalDpi="300" verticalDpi="300" r:id="rId1"/>
  <rowBreaks count="1" manualBreakCount="1">
    <brk id="78"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HP </vt:lpstr>
      <vt:lpstr>業種別グラフ </vt:lpstr>
      <vt:lpstr>'HP '!Print_Area</vt:lpstr>
      <vt:lpstr>'業種別グラフ '!Print_Area</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129810</dc:creator>
  <cp:lastModifiedBy>129810</cp:lastModifiedBy>
  <cp:lastPrinted>2019-08-19T06:51:58Z</cp:lastPrinted>
  <dcterms:created xsi:type="dcterms:W3CDTF">2019-07-22T00:43:14Z</dcterms:created>
  <dcterms:modified xsi:type="dcterms:W3CDTF">2019-08-21T06:16:49Z</dcterms:modified>
</cp:coreProperties>
</file>