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496AC533-F0F2-4C0A-AB23-61EEF5340765}" xr6:coauthVersionLast="46" xr6:coauthVersionMax="46" xr10:uidLastSave="{00000000-0000-0000-0000-000000000000}"/>
  <bookViews>
    <workbookView xWindow="-120" yWindow="-120" windowWidth="20730" windowHeight="11160" xr2:uid="{EE87C1B1-AAE6-4FC2-873D-C4A086F8F857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<sst xmlns="http://schemas.openxmlformats.org/spreadsheetml/2006/main" count="11709" uniqueCount="2870">
  <si>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</si>
  <si>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</si>
  <si>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</si>
  <si>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</si>
  <si>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</si>
  <si>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</si>
  <si>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</si>
  <si>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</si>
  <si>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</si>
  <si>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</si>
  <si>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</si>
  <si>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</si>
  <si>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</si>
  <si>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</si>
  <si>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</si>
  <si>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</si>
  <si>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</si>
  <si>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</si>
  <si>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</si>
  <si>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</si>
  <si>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</si>
  <si>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</si>
  <si>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</si>
  <si>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</si>
  <si>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</si>
  <si>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</si>
  <si>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</si>
  <si>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</si>
  <si>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</si>
  <si>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</si>
  <si>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</si>
  <si>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</si>
  <si>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</si>
  <si>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</si>
  <si>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</si>
  <si>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</si>
  <si>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</si>
  <si>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</si>
  <si>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</si>
  <si>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</si>
  <si>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</si>
  <si>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</si>
  <si>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</si>
  <si>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</si>
  <si>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</si>
  <si>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</si>
  <si>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</si>
  <si>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</si>
  <si>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</si>
  <si>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</si>
  <si>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</si>
  <si>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</si>
  <si>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</si>
  <si>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</si>
  <si>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</si>
  <si>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</si>
  <si>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</si>
  <si>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</si>
  <si>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</si>
  <si>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</si>
  <si>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</si>
  <si>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</si>
  <si>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</si>
  <si>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</si>
  <si>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</si>
  <si>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</si>
  <si>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</si>
  <si>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</si>
  <si>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</si>
  <si>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</si>
  <si>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</si>
  <si>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</si>
  <si>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</si>
  <si>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</si>
  <si>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</si>
  <si>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</si>
  <si>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</si>
  <si>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</si>
  <si>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</si>
  <si>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</si>
  <si>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</si>
  <si>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</si>
  <si>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</si>
  <si>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</si>
  <si>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</si>
  <si>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</si>
  <si>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</si>
  <si>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</si>
  <si>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</si>
  <si>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</si>
  <si>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</si>
  <si>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</si>
  <si>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</si>
  <si>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</si>
  <si>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</si>
  <si>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</si>
  <si>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</si>
  <si>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</si>
  <si>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</si>
  <si>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</si>
  <si>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</si>
  <si>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</si>
  <si>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</si>
  <si>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</si>
  <si>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</si>
  <si>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</si>
  <si>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</si>
  <si>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</si>
  <si>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</si>
  <si>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</si>
  <si>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</si>
  <si>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</si>
  <si>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</si>
  <si>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</si>
  <si>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</si>
  <si>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</si>
  <si>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</si>
  <si>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</si>
  <si>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</si>
  <si>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</si>
  <si>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</si>
  <si>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</si>
  <si>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</si>
  <si>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</si>
  <si>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</si>
  <si>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</si>
  <si>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</si>
  <si>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</si>
  <si>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</si>
  <si>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</si>
  <si>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</si>
  <si>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</si>
  <si>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</si>
  <si>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</si>
  <si>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</si>
  <si>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</si>
  <si>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</si>
  <si>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</si>
  <si>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</si>
  <si>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</si>
  <si>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</si>
  <si>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</si>
  <si>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</si>
  <si>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</si>
  <si>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</si>
  <si>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</si>
  <si>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</si>
  <si>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</si>
  <si>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</si>
  <si>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</si>
  <si>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</si>
  <si>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</si>
  <si>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</si>
  <si>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</si>
  <si>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</si>
  <si>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</si>
  <si>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</si>
  <si>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</si>
  <si>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</si>
  <si>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</si>
  <si>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</si>
  <si>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</si>
  <si>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</si>
  <si>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</si>
  <si>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</si>
  <si>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</si>
  <si>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</si>
  <si>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</si>
  <si>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</si>
  <si>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</si>
  <si>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</si>
  <si>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</si>
  <si>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</si>
  <si>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</si>
  <si>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</si>
  <si>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</si>
  <si>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</si>
  <si>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</si>
  <si>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</si>
  <si>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</si>
  <si>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</si>
  <si>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</si>
  <si>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</si>
  <si>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</si>
  <si>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</si>
  <si>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</si>
  <si>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</si>
  <si>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</si>
  <si>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</si>
  <si>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</si>
  <si>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</si>
  <si>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</si>
  <si>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</si>
  <si>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</si>
  <si>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</si>
  <si>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</si>
  <si>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</si>
  <si>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</si>
  <si>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</si>
  <si>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</si>
  <si>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</si>
  <si>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</si>
  <si>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</si>
  <si>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</si>
  <si>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</si>
  <si>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</si>
  <si>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</si>
  <si>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</si>
  <si>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</si>
  <si>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</si>
  <si>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</si>
  <si>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</si>
  <si>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</si>
  <si>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</si>
  <si>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</si>
  <si>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</si>
  <si>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</si>
  <si>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</si>
  <si>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</si>
  <si>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</si>
  <si>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</si>
  <si>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</si>
  <si>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</si>
  <si>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</si>
  <si>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</si>
  <si>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</si>
  <si>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</si>
  <si>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</si>
  <si>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</si>
  <si>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</si>
  <si>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</si>
  <si>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</si>
  <si>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</si>
  <si>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</si>
  <si>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</si>
  <si>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</si>
  <si>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</si>
  <si>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</si>
  <si>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</si>
  <si>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</si>
  <si>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</si>
  <si>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</si>
  <si>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</si>
  <si>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</si>
  <si>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</si>
  <si>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</si>
  <si>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</si>
  <si>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</si>
  <si>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</si>
  <si>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</si>
  <si>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</si>
  <si>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</si>
  <si>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</si>
  <si>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</si>
  <si>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</si>
  <si>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</si>
  <si>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</si>
  <si>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</si>
  <si>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</si>
  <si>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</si>
  <si>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</si>
  <si>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</si>
  <si>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</si>
  <si>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</si>
  <si>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</si>
  <si>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</si>
  <si>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</si>
  <si>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</si>
  <si>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</si>
  <si>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</si>
  <si>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</si>
  <si>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</si>
  <si>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</si>
  <si>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</si>
  <si>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</si>
  <si>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</si>
  <si>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</si>
  <si>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</si>
  <si>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</si>
  <si>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</si>
  <si>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</si>
  <si>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</si>
  <si>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</si>
  <si>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</si>
  <si>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</si>
  <si>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</si>
  <si>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</si>
  <si>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</si>
  <si>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</si>
  <si>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</si>
  <si>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</si>
  <si>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</si>
  <si>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</si>
  <si>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</si>
  <si>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</si>
  <si>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</si>
  <si>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</si>
  <si>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</si>
  <si>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</si>
  <si>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</si>
  <si>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</si>
  <si>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</si>
  <si>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</si>
  <si>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</si>
  <si>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</si>
  <si>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</si>
  <si>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</si>
  <si>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</si>
  <si>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</si>
  <si>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</si>
  <si>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</si>
  <si>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</si>
  <si>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</si>
  <si>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</si>
  <si>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</si>
  <si>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</si>
  <si>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</si>
  <si>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</si>
  <si>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</si>
  <si>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</si>
  <si>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</si>
  <si>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</si>
  <si>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</si>
  <si>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</si>
  <si>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</si>
  <si>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</si>
  <si>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</si>
  <si>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</si>
  <si>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</si>
  <si>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</si>
  <si>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</si>
  <si>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</si>
  <si>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</si>
  <si>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</si>
  <si>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</si>
  <si>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</si>
  <si>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</si>
  <si>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</si>
  <si>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</si>
  <si>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</si>
  <si>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</si>
  <si>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</si>
  <si>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</si>
  <si>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</si>
  <si>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</si>
  <si>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</si>
  <si>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</si>
  <si>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</si>
  <si>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</si>
  <si>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</si>
  <si>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</si>
  <si>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</si>
  <si>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</si>
  <si>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</si>
  <si>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</si>
  <si>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</si>
  <si>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</si>
  <si>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</si>
  <si>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</si>
  <si>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</si>
  <si>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</si>
  <si>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</si>
  <si>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</si>
  <si>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</si>
  <si>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</si>
  <si>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</si>
  <si>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</si>
  <si>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</si>
  <si>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</si>
  <si>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</si>
  <si>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</si>
  <si>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</si>
  <si>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</si>
  <si>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</si>
  <si>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</si>
  <si>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</si>
  <si>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</si>
  <si>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</si>
  <si>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</si>
  <si>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</si>
  <si>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</si>
  <si>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</si>
  <si>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</si>
  <si>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</si>
  <si>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</si>
  <si>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</si>
  <si>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</si>
  <si>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</si>
  <si>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</si>
  <si>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</si>
  <si>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</si>
  <si>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</si>
  <si>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</si>
  <si>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</si>
  <si>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</si>
  <si>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</si>
  <si>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</si>
  <si>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</si>
  <si>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</si>
  <si>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</si>
  <si>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</si>
  <si>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</si>
  <si>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</si>
  <si>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</si>
  <si>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</si>
  <si>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</si>
  <si>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</si>
  <si>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</si>
  <si>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</si>
  <si>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</si>
  <si>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</si>
  <si>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</si>
  <si>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</si>
  <si>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</si>
  <si>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</si>
  <si>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</si>
  <si>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</si>
  <si>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</si>
  <si>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</si>
  <si>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</si>
  <si>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</si>
  <si>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</si>
  <si>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</si>
  <si>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</si>
  <si>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</si>
  <si>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</si>
  <si>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</si>
  <si>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</si>
  <si>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</si>
  <si>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</si>
  <si>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</si>
  <si>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</si>
  <si>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</si>
  <si>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</si>
  <si>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</si>
  <si>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</si>
  <si>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</si>
  <si>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</si>
  <si>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</si>
  <si>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</si>
  <si>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</si>
  <si>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</si>
  <si>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</si>
  <si>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</si>
  <si>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</si>
  <si>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</si>
  <si>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</si>
  <si>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</si>
  <si>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</si>
  <si>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</si>
  <si>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</si>
  <si>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</si>
  <si>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</si>
  <si>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</si>
  <si>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</si>
  <si>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</si>
  <si>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</si>
  <si>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</si>
  <si>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</si>
  <si>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</si>
  <si>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</si>
  <si>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</si>
  <si>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</si>
  <si>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</si>
  <si>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</si>
  <si>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</si>
  <si>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</si>
  <si>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</si>
  <si>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</si>
  <si>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</si>
  <si>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</si>
  <si>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</si>
  <si>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</si>
  <si>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</si>
  <si>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</si>
  <si>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</si>
  <si>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</si>
  <si>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</si>
  <si>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</si>
  <si>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</si>
  <si>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</si>
  <si>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</si>
  <si>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</si>
  <si>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</si>
  <si>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</si>
  <si>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</si>
  <si>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</si>
  <si>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</si>
  <si>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</si>
  <si>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</si>
  <si>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</si>
  <si>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</si>
  <si>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</si>
  <si>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</si>
  <si>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</si>
  <si>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</si>
  <si>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</si>
  <si>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</si>
  <si>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</si>
  <si>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</si>
  <si>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</si>
  <si>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</si>
  <si>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</si>
  <si>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</si>
  <si>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</si>
  <si>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</si>
  <si>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</si>
  <si>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</si>
  <si>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</si>
  <si>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</si>
  <si>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</si>
  <si>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</si>
  <si>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</si>
  <si>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</si>
  <si>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</si>
  <si>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</si>
  <si>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</si>
  <si>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</si>
  <si>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</si>
  <si>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</si>
  <si>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</si>
  <si>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</si>
  <si>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</si>
  <si>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</si>
  <si>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</si>
  <si>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</si>
  <si>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</si>
  <si>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</si>
  <si>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</si>
  <si>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</si>
  <si>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</si>
  <si>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</si>
  <si>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</si>
  <si>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</si>
  <si>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</si>
  <si>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</si>
  <si>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</si>
  <si>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</si>
  <si>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</si>
  <si>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</si>
  <si>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</si>
  <si>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</si>
  <si>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</si>
  <si>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</si>
  <si>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</si>
  <si>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</si>
  <si>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</si>
  <si>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</si>
  <si>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</si>
  <si>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</si>
  <si>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</si>
  <si>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</si>
  <si>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</si>
  <si>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</si>
  <si>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</si>
  <si>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</si>
  <si>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</si>
  <si>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</si>
  <si>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</si>
  <si>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</si>
  <si>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</si>
  <si>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</si>
  <si>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</si>
  <si>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</si>
  <si>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</si>
  <si>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</si>
  <si>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</si>
  <si>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</si>
  <si>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</si>
  <si>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</si>
  <si>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</si>
  <si>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</si>
  <si>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</si>
  <si>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</si>
  <si>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</si>
  <si>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</si>
  <si>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</si>
  <si>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</si>
  <si>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</si>
  <si>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</si>
  <si>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</si>
  <si>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</si>
  <si>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</si>
  <si>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</si>
  <si>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</si>
  <si>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</si>
  <si>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</si>
  <si>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</si>
  <si>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</si>
  <si>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</si>
  <si>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</si>
  <si>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</si>
  <si>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</si>
  <si>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</si>
  <si>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</si>
  <si>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</si>
  <si>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</si>
  <si>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</si>
  <si>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</si>
  <si>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</si>
  <si>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</si>
  <si>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</si>
  <si>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</si>
  <si>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</si>
  <si>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</si>
  <si>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</si>
  <si>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</si>
  <si>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</si>
  <si>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</si>
  <si>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</si>
  <si>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</si>
  <si>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</si>
  <si>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</si>
  <si>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</si>
  <si>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</si>
  <si>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</si>
  <si>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</si>
  <si>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</si>
  <si>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</si>
  <si>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</si>
  <si>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</si>
  <si>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</si>
  <si>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</si>
  <si>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</si>
  <si>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</si>
  <si>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</si>
  <si>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</si>
  <si>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</si>
  <si>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</si>
  <si>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</si>
  <si>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</si>
  <si>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</si>
  <si>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</si>
  <si>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</si>
  <si>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</si>
  <si>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</si>
  <si>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</si>
  <si>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</si>
  <si>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</si>
  <si>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</si>
  <si>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</si>
  <si>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</si>
  <si>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</si>
  <si>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</si>
  <si>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</si>
  <si>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</si>
  <si>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</si>
  <si>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</si>
  <si>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</si>
  <si>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</si>
  <si>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</si>
  <si>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</si>
  <si>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</si>
  <si>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</si>
  <si>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</si>
  <si>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</si>
  <si>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</si>
  <si>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</si>
  <si>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</si>
  <si>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</si>
  <si>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</si>
  <si>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</si>
  <si>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</si>
  <si>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</si>
  <si>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</si>
  <si>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</si>
  <si>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</si>
  <si>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</si>
  <si>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</si>
  <si>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</si>
  <si>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</si>
  <si>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</si>
  <si>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</si>
  <si>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</si>
  <si>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</si>
  <si>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</si>
  <si>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</si>
  <si>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</si>
  <si>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</si>
  <si>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</si>
  <si>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</si>
  <si>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</si>
  <si>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</si>
  <si>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</si>
  <si>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</si>
  <si>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</si>
  <si>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</si>
  <si>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</si>
  <si>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</si>
  <si>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</si>
  <si>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</si>
  <si>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</si>
  <si>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</si>
  <si>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</si>
  <si>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</si>
  <si>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</si>
  <si>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</si>
  <si>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</si>
  <si>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</si>
  <si>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</si>
  <si>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</si>
  <si>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</si>
  <si>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</si>
  <si>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</si>
  <si>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</si>
  <si>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</si>
  <si>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</si>
  <si>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</si>
  <si>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</si>
  <si>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</si>
  <si>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</si>
  <si>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</si>
  <si>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</si>
  <si>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</si>
  <si>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</si>
  <si>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</si>
  <si>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</si>
  <si>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</si>
  <si>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</si>
  <si>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</si>
  <si>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</si>
  <si>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</si>
  <si>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</si>
  <si>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</si>
  <si>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</si>
  <si>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</si>
  <si>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</si>
  <si>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</si>
  <si>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</si>
  <si>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</si>
  <si>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</si>
  <si>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</si>
  <si>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</si>
  <si>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</si>
  <si>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</si>
  <si>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</si>
  <si>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</si>
  <si>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</si>
  <si>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</si>
  <si>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</si>
  <si>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</si>
  <si>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</si>
  <si>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</si>
  <si>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</si>
  <si>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</si>
  <si>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</si>
  <si>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</si>
  <si>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</si>
  <si>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</si>
  <si>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</si>
  <si>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</si>
  <si>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</si>
  <si>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</si>
  <si>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</si>
  <si>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</si>
  <si>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</si>
  <si>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</si>
  <si>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</si>
  <si>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</si>
  <si>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</si>
  <si>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</si>
  <si>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</si>
  <si>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</si>
  <si>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</si>
  <si>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</si>
  <si>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</si>
  <si>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</si>
  <si>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</si>
  <si>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</si>
  <si>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</si>
  <si>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</si>
  <si>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</si>
  <si>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</si>
  <si>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</si>
  <si>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</si>
  <si>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</si>
  <si>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</si>
  <si>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</si>
  <si>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</si>
  <si>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</si>
  <si>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</si>
  <si>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</si>
  <si>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</si>
  <si>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</si>
  <si>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</si>
  <si>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</si>
  <si>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</si>
  <si>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</si>
  <si>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</si>
  <si>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</si>
  <si>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</si>
  <si>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</si>
  <si>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</si>
  <si>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</si>
  <si>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</si>
  <si>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</si>
  <si>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</si>
  <si>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</si>
  <si>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</si>
  <si>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</si>
  <si>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</si>
  <si>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</si>
  <si>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</si>
  <si>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</si>
  <si>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</si>
  <si>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</si>
  <si>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</si>
  <si>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</si>
  <si>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</si>
  <si>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</si>
  <si>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</si>
  <si>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</si>
  <si>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</si>
  <si>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</si>
  <si>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</si>
  <si>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</si>
  <si>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</si>
  <si>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</si>
  <si>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</si>
  <si>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</si>
  <si>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</si>
  <si>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</si>
  <si>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</si>
  <si>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</si>
  <si>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</si>
  <si>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</si>
  <si>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</si>
  <si>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</si>
  <si>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</si>
  <si>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</si>
  <si>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</si>
  <si>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</si>
  <si>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</si>
  <si>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</si>
  <si>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</si>
  <si>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</si>
  <si>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</si>
  <si>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</si>
  <si>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</si>
  <si>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</si>
  <si>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</si>
  <si>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</si>
  <si>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</si>
  <si>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</si>
  <si>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</si>
  <si>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</si>
  <si>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</si>
  <si>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</si>
  <si>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</si>
  <si>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</si>
  <si>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</si>
  <si>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</si>
  <si>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</si>
  <si>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</si>
  <si>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</si>
  <si>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</si>
  <si>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</si>
  <si>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</si>
  <si>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</si>
  <si>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</si>
  <si>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</si>
  <si>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</si>
  <si>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</si>
  <si>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</si>
  <si>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</si>
  <si>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</si>
  <si>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</si>
  <si>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</si>
  <si>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</si>
  <si>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</si>
  <si>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</si>
  <si>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</si>
  <si>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</si>
  <si>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</si>
  <si>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</si>
  <si>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</si>
  <si>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</si>
  <si>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</si>
  <si>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</si>
  <si>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</si>
  <si>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</si>
  <si>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</si>
  <si>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</si>
  <si>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</si>
  <si>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</si>
  <si>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</si>
  <si>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</si>
  <si>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</si>
  <si>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</si>
  <si>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</si>
  <si>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</si>
  <si>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</si>
  <si>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</si>
  <si>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</si>
  <si>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</si>
  <si>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</si>
  <si>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</si>
  <si>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</si>
  <si>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</si>
  <si>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</si>
  <si>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</si>
  <si>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</si>
  <si>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</si>
  <si>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</si>
  <si>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</si>
  <si>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</si>
  <si>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</si>
  <si>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</si>
  <si>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</si>
  <si>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</si>
  <si>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</si>
  <si>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</si>
  <si>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</si>
  <si>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</si>
  <si>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</si>
  <si>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</si>
  <si>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</si>
  <si>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</si>
  <si>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</si>
  <si>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</si>
  <si>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</si>
  <si>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</si>
  <si>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</si>
  <si>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</si>
  <si>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</si>
  <si>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</si>
  <si>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</si>
  <si>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</si>
  <si>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</si>
  <si>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</si>
  <si>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</si>
  <si>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</si>
  <si>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</si>
  <si>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</si>
  <si>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</si>
  <si>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</si>
  <si>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</si>
  <si>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</si>
  <si>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</si>
  <si>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</si>
  <si>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</si>
  <si>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</si>
  <si>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</si>
  <si>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</si>
  <si>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</si>
  <si>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</si>
  <si>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</si>
  <si>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</si>
  <si>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</si>
  <si>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</si>
  <si>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</si>
  <si>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</si>
  <si>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</si>
  <si>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</si>
  <si>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</si>
  <si>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</si>
  <si>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</si>
  <si>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</si>
  <si>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</si>
  <si>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</si>
  <si>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</si>
  <si>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</si>
  <si>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</si>
  <si>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</si>
  <si>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</si>
  <si>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</si>
  <si>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</si>
  <si>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</si>
  <si>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</si>
  <si>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</si>
  <si>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</si>
  <si>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</si>
  <si>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</si>
  <si>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</si>
  <si>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</si>
  <si>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</si>
  <si>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</si>
  <si>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</si>
  <si>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</si>
  <si>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</si>
  <si>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</si>
  <si>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</si>
  <si>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</si>
  <si>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</si>
  <si>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</si>
  <si>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</si>
  <si>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</si>
  <si>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</si>
  <si>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</si>
  <si>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</si>
  <si>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</si>
  <si>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</si>
  <si>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</si>
  <si>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</si>
  <si>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</si>
  <si>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</si>
  <si>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</si>
  <si>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</si>
  <si>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</si>
  <si>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</si>
  <si>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</si>
  <si>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</si>
  <si>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</si>
  <si>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</si>
  <si>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</si>
  <si>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</si>
  <si>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</si>
  <si>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</si>
  <si>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</si>
  <si>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</si>
  <si>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</si>
  <si>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</si>
  <si>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</si>
  <si>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</si>
  <si>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</si>
  <si>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</si>
  <si>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</si>
  <si>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</si>
  <si>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</si>
  <si>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</si>
  <si>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</si>
  <si>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</si>
  <si>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</si>
  <si>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</si>
  <si>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</si>
  <si>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</si>
  <si>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</si>
  <si>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</si>
  <si>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</si>
  <si>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</si>
  <si>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</si>
  <si>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</si>
  <si>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</si>
  <si>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</si>
  <si>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</si>
  <si>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</si>
  <si>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</si>
  <si>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</si>
  <si>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</si>
  <si>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</si>
  <si>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</si>
  <si>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</si>
  <si>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</si>
  <si>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</si>
  <si>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</si>
  <si>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</si>
  <si>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</si>
  <si>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</si>
  <si>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</si>
  <si>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</si>
  <si>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</si>
  <si>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</si>
  <si>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</si>
  <si>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</si>
  <si>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</si>
  <si>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</si>
  <si>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</si>
  <si>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</si>
  <si>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</si>
  <si>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</si>
  <si>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</si>
  <si>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</si>
  <si>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</si>
  <si>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</si>
  <si>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</si>
  <si>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</si>
  <si>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</si>
  <si>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</si>
  <si>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</si>
  <si>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</si>
  <si>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</si>
  <si>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</si>
  <si>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</si>
  <si>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</si>
  <si>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</si>
  <si>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</si>
  <si>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</si>
  <si>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</si>
  <si>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</si>
  <si>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</si>
  <si>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</si>
  <si>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</si>
  <si>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</si>
  <si>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</si>
  <si>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</si>
  <si>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</si>
  <si>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</si>
  <si>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</si>
  <si>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</si>
  <si>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</si>
  <si>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</si>
  <si>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</si>
  <si>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</si>
  <si>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</si>
  <si>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</si>
  <si>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</si>
  <si>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</si>
  <si>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</si>
  <si>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</si>
  <si>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</si>
  <si>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</si>
  <si>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</si>
  <si>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</si>
  <si>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</si>
  <si>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</si>
  <si>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</si>
  <si>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</si>
  <si>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</si>
  <si>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</si>
  <si>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</si>
  <si>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</si>
  <si>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</si>
  <si>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</si>
  <si>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</si>
  <si>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</si>
  <si>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</si>
  <si>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</si>
  <si>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</si>
  <si>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</si>
  <si>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</si>
  <si>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</si>
  <si>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</si>
  <si>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</si>
  <si>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</si>
  <si>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</si>
  <si>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</si>
  <si>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</si>
  <si>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</si>
  <si>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</si>
  <si>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</si>
  <si>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</si>
  <si>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</si>
  <si>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</si>
  <si>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</si>
  <si>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</si>
  <si>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</si>
  <si>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</si>
  <si>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</si>
  <si>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</si>
  <si>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</si>
  <si>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</si>
  <si>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</si>
  <si>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</si>
  <si>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</si>
  <si>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</si>
  <si>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</si>
  <si>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</si>
  <si>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</si>
  <si>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</si>
  <si>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</si>
  <si>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</si>
  <si>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</si>
  <si>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</si>
  <si>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</si>
  <si>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</si>
  <si>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</si>
  <si>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</si>
  <si>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</si>
  <si>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</si>
  <si>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</si>
  <si>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</si>
  <si>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</si>
  <si>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</si>
  <si>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</si>
  <si>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</si>
  <si>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</si>
  <si>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</si>
  <si>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</si>
  <si>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</si>
  <si>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</si>
  <si>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</si>
  <si>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</si>
  <si>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</si>
  <si>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</si>
  <si>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</si>
  <si>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</si>
  <si>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</si>
  <si>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</si>
  <si>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</si>
  <si>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</si>
  <si>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</si>
  <si>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</si>
  <si>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</si>
  <si>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</si>
  <si>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</si>
  <si>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</si>
  <si>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</si>
  <si>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</si>
  <si>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</si>
  <si>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</si>
  <si>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</si>
  <si>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</si>
  <si>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</si>
  <si>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</si>
  <si>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</si>
  <si>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</si>
  <si>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</si>
  <si>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</si>
  <si>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</si>
  <si>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</si>
  <si>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</si>
  <si>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</si>
  <si>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</si>
  <si>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</si>
  <si>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</si>
  <si>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</si>
  <si>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</si>
  <si>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</si>
  <si>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</si>
  <si>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</si>
  <si>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</si>
  <si>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</si>
  <si>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</si>
  <si>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</si>
  <si>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</si>
  <si>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</si>
  <si>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</si>
  <si>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</si>
  <si>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</si>
  <si>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</si>
  <si>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</si>
  <si>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</si>
  <si>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</si>
  <si>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</si>
  <si>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</si>
  <si>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</si>
  <si>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</si>
  <si>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</si>
  <si>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</si>
  <si>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</si>
  <si>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</si>
  <si>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</si>
  <si>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</si>
  <si>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</si>
  <si>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</si>
  <si>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</si>
  <si>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</si>
  <si>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</si>
  <si>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</si>
  <si>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</si>
  <si>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</si>
  <si>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</si>
  <si>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</si>
  <si>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</si>
  <si>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</si>
  <si>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</si>
  <si>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</si>
  <si>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</si>
  <si>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</si>
  <si>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</si>
  <si>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</si>
  <si>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</si>
  <si>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</si>
  <si>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</si>
  <si>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</si>
  <si>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</si>
  <si>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</si>
  <si>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</si>
  <si>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</si>
  <si>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</si>
  <si>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</si>
  <si>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</si>
  <si>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</si>
  <si>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</si>
  <si>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</si>
  <si>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</si>
  <si>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</si>
  <si>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</si>
  <si>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</si>
  <si>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</si>
  <si>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</si>
  <si>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</si>
  <si>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</si>
  <si>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</si>
  <si>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</si>
  <si>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</si>
  <si>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</si>
  <si>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</si>
  <si>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</si>
  <si>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</si>
  <si>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</si>
  <si>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</si>
  <si>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</si>
  <si>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</si>
  <si>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</si>
  <si>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</si>
  <si>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</si>
  <si>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</si>
  <si>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</si>
  <si>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</si>
  <si>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</si>
  <si>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</si>
  <si>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</si>
  <si>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</si>
  <si>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</si>
  <si>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</si>
  <si>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</si>
  <si>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</si>
  <si>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</si>
  <si>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</si>
  <si>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</si>
  <si>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</si>
  <si>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</si>
  <si>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</si>
  <si>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</si>
  <si>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</si>
  <si>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</si>
  <si>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</si>
  <si>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</si>
  <si>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</si>
  <si>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</si>
  <si>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</si>
  <si>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</si>
  <si>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</si>
  <si>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</si>
  <si>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</si>
  <si>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</si>
  <si>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</si>
  <si>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</si>
  <si>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</si>
  <si>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</si>
  <si>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</si>
  <si>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</si>
  <si>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</si>
  <si>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</si>
  <si>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</si>
  <si>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</si>
  <si>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</si>
  <si>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</si>
  <si>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</si>
  <si>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</si>
  <si>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</si>
  <si>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</si>
  <si>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</si>
  <si>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</si>
  <si>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</si>
  <si>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</si>
  <si>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</si>
  <si>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</si>
  <si>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</si>
  <si>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</si>
  <si>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</si>
  <si>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</si>
  <si>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</si>
  <si>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</si>
  <si>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</si>
  <si>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</si>
  <si>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</si>
  <si>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</si>
  <si>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</si>
  <si>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</si>
  <si>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</si>
  <si>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</si>
  <si>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</si>
  <si>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</si>
  <si>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</si>
  <si>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</si>
  <si>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</si>
  <si>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</si>
  <si>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</si>
  <si>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</si>
  <si>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</si>
  <si>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</si>
  <si>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</si>
  <si>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</si>
  <si>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</si>
  <si>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</si>
  <si>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</si>
  <si>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</si>
  <si>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</si>
  <si>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</si>
  <si>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</si>
  <si>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</si>
  <si>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</si>
  <si>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</si>
  <si>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</si>
  <si>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</si>
  <si>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</si>
  <si>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</si>
  <si>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</si>
  <si>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</si>
  <si>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</si>
  <si>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</si>
  <si>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</si>
  <si>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</si>
  <si>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</si>
  <si>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</si>
  <si>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</si>
  <si>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</si>
  <si>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</si>
  <si>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</si>
  <si>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</si>
  <si>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</si>
  <si>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</si>
  <si>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</si>
  <si>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</si>
  <si>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</si>
  <si>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</si>
  <si>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</si>
  <si>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</si>
  <si>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</si>
  <si>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</si>
  <si>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</si>
  <si>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</si>
  <si>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</si>
  <si>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</si>
  <si>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</si>
  <si>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</si>
  <si>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</si>
  <si>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</si>
  <si>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</si>
  <si>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</si>
  <si>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</si>
  <si>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</si>
  <si>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</si>
  <si>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</si>
  <si>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</si>
  <si>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</si>
  <si>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</si>
  <si>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</si>
  <si>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</si>
  <si>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</si>
  <si>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</si>
  <si>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</si>
  <si>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</si>
  <si>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</si>
  <si>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</si>
  <si>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</si>
  <si>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</si>
  <si>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</si>
  <si>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</si>
  <si>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</si>
  <si>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</si>
  <si>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</si>
  <si>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</si>
  <si>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</si>
  <si>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</si>
  <si>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</si>
  <si>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</si>
  <si>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</si>
  <si>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</si>
  <si>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</si>
  <si>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</si>
  <si>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</si>
  <si>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</si>
  <si>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</si>
  <si>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</si>
  <si>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</si>
  <si>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</si>
  <si>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</si>
  <si>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</si>
  <si>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</si>
  <si>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</si>
  <si>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</si>
  <si>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</si>
  <si>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</si>
  <si>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</si>
  <si>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</si>
  <si>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</si>
  <si>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</si>
  <si>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</si>
  <si>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</si>
  <si>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</si>
  <si>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</si>
  <si>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</si>
  <si>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</si>
  <si>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</si>
  <si>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</si>
  <si>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</si>
  <si>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</si>
  <si>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</si>
  <si>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</si>
  <si>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</si>
  <si>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</si>
  <si>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</si>
  <si>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</si>
  <si>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</si>
  <si>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</si>
  <si>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</si>
  <si>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</si>
  <si>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</si>
  <si>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</si>
  <si>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</si>
  <si>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</si>
  <si>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</si>
  <si>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</si>
  <si>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</si>
  <si>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</si>
  <si>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</si>
  <si>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</si>
  <si>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</si>
  <si>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</si>
  <si>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</si>
  <si>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</si>
  <si>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</si>
  <si>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</si>
  <si>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</si>
  <si>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</si>
  <si>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</si>
  <si>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</si>
  <si>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</si>
  <si>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</si>
  <si>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</si>
  <si>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</si>
  <si>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</si>
  <si>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</si>
  <si>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</si>
  <si>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</si>
  <si>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</si>
  <si>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</si>
  <si>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</si>
  <si>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</si>
  <si>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</si>
  <si>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</si>
  <si>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</si>
  <si>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</si>
  <si>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</si>
  <si>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</si>
  <si>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</si>
  <si>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</si>
  <si>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</si>
  <si>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</si>
  <si>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</si>
  <si>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</si>
  <si>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</si>
  <si>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</si>
  <si>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</si>
  <si>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</si>
  <si>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</si>
  <si>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</si>
  <si>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</si>
  <si>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</si>
  <si>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</si>
  <si>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</si>
  <si>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</si>
  <si>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</si>
  <si>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</si>
  <si>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</si>
  <si>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</si>
  <si>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</si>
  <si>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</si>
  <si>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</si>
  <si>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</si>
  <si>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</si>
  <si>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</si>
  <si>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</si>
  <si>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</si>
  <si>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</si>
  <si>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</si>
  <si>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</si>
  <si>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</si>
  <si>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</si>
  <si>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</si>
  <si>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</si>
  <si>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</si>
  <si>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</si>
  <si>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</si>
  <si>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</si>
  <si>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</si>
  <si>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</si>
  <si>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</si>
  <si>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</si>
  <si>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</si>
  <si>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</si>
  <si>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</si>
  <si>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</si>
  <si>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</si>
  <si>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</si>
  <si>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</si>
  <si>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</si>
  <si>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</si>
  <si>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</si>
  <si>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</si>
  <si>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</si>
  <si>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</si>
  <si>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</si>
  <si>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</si>
  <si>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</si>
  <si>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</si>
  <si>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</si>
  <si>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</si>
  <si>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</si>
  <si>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</si>
  <si>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</si>
  <si>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</si>
  <si>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</si>
  <si>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</si>
  <si>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</si>
  <si>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</si>
  <si>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</si>
  <si>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</si>
  <si>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</si>
  <si>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</si>
  <si>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</si>
  <si>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</si>
  <si>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</si>
  <si>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</si>
  <si>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</si>
  <si>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</si>
  <si>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</si>
  <si>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</si>
  <si>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</si>
  <si>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</si>
  <si>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</si>
  <si>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</si>
  <si>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</si>
  <si>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</si>
  <si>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</si>
  <si>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</si>
  <si>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</si>
  <si>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</si>
  <si>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</si>
  <si>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</si>
  <si>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</si>
  <si>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</si>
  <si>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</si>
  <si>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</si>
  <si>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</si>
  <si>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</si>
  <si>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</si>
  <si>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</si>
  <si>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</si>
  <si>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</si>
  <si>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</si>
  <si>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</si>
  <si>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</si>
  <si>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</si>
  <si>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</si>
  <si>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</si>
  <si>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</si>
  <si>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</si>
  <si>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</si>
  <si>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</si>
  <si>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</si>
  <si>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</si>
  <si>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</si>
  <si>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</si>
  <si>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</si>
  <si>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</si>
  <si>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</si>
  <si>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</si>
  <si>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</si>
  <si>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</si>
  <si>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</si>
  <si>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</si>
  <si>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</si>
  <si>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</si>
  <si>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</si>
  <si>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</si>
  <si>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</si>
  <si>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</si>
  <si>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</si>
  <si>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</si>
  <si>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</si>
  <si>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</si>
  <si>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</si>
  <si>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</si>
  <si>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</si>
  <si>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</si>
  <si>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</si>
  <si>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</si>
  <si>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</si>
  <si>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</si>
  <si>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</si>
  <si>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</si>
  <si>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</si>
  <si>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</si>
  <si>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</si>
  <si>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</si>
  <si>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</si>
  <si>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</si>
  <si>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</si>
  <si>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</si>
  <si>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</si>
  <si>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</si>
  <si>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</si>
  <si>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</si>
  <si>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</si>
  <si>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</si>
  <si>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</si>
  <si>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</si>
  <si>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</si>
  <si>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</si>
  <si>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</si>
  <si>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</si>
  <si>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</si>
  <si>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</si>
  <si>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</si>
  <si>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</si>
  <si>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</si>
  <si>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</si>
  <si>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</si>
  <si>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</si>
  <si>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</si>
  <si>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</si>
  <si>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</si>
  <si>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</si>
  <si>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</si>
  <si>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</si>
  <si>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</si>
  <si>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</si>
  <si>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</si>
  <si>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</si>
  <si>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</si>
  <si>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</si>
  <si>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</si>
  <si>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</si>
  <si>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</si>
  <si>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</si>
  <si>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</si>
  <si>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</si>
  <si>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</si>
  <si>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</si>
  <si>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</si>
  <si>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</si>
  <si>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</si>
  <si>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</si>
  <si>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</si>
  <si>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</si>
  <si>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</si>
  <si>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</si>
  <si>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</si>
  <si>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</si>
  <si>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</si>
  <si>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</si>
  <si>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</si>
  <si>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</si>
  <si>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</si>
  <si>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</si>
  <si>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</si>
  <si>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</si>
  <si>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</si>
  <si>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</si>
  <si>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</si>
  <si>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</si>
  <si>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</si>
  <si>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</si>
  <si>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</si>
  <si>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</si>
  <si>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</si>
  <si>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</si>
  <si>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</si>
  <si>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</si>
  <si>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</si>
  <si>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</si>
  <si>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</si>
  <si>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</si>
  <si>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</si>
  <si>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</si>
  <si>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</si>
  <si>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</si>
  <si>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</si>
  <si>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</si>
  <si>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</si>
  <si>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</si>
  <si>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</si>
  <si>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</si>
  <si>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</si>
  <si>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</si>
  <si>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</si>
  <si>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</si>
  <si>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</si>
  <si>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</si>
  <si>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</si>
  <si>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</si>
  <si>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</si>
  <si>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</si>
  <si>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</si>
  <si>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</si>
  <si>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</si>
  <si>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</si>
  <si>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</si>
  <si>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</si>
  <si>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</si>
  <si>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</si>
  <si>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</si>
  <si>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</si>
  <si>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</si>
  <si>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</si>
  <si>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</si>
  <si>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</si>
  <si>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</si>
  <si>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</si>
  <si>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</si>
  <si>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</si>
  <si>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</si>
  <si>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</si>
  <si>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</si>
  <si>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</si>
  <si>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</si>
  <si>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</si>
  <si>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</si>
  <si>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</si>
  <si>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</si>
  <si>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</si>
  <si>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</si>
  <si>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</si>
  <si>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</si>
  <si>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</si>
  <si>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</si>
  <si>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</si>
  <si>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</si>
  <si>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</si>
  <si>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</si>
  <si>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</si>
  <si>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</si>
  <si>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</si>
  <si>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</si>
  <si>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</si>
  <si>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</si>
  <si>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</si>
  <si>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</si>
  <si>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</si>
  <si>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</si>
  <si>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</si>
  <si>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</si>
  <si>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</si>
  <si>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</si>
  <si>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</si>
  <si>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</si>
  <si>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</si>
  <si>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</si>
  <si>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</si>
  <si>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</si>
  <si>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</si>
  <si>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</si>
  <si>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</si>
  <si>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</si>
  <si>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</si>
  <si>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</si>
  <si>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</si>
  <si>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</si>
  <si>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</si>
  <si>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</si>
  <si>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</si>
  <si>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</si>
  <si>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</si>
  <si>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</si>
  <si>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</si>
  <si>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</si>
  <si>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</si>
  <si>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</si>
  <si>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</si>
  <si>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</si>
  <si>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</si>
  <si>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</si>
  <si>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</si>
  <si>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</si>
  <si>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</si>
  <si>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</si>
  <si>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</si>
  <si>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</si>
  <si>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</si>
  <si>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</si>
  <si>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</si>
  <si>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</si>
  <si>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</si>
  <si>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</si>
  <si>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</si>
  <si>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</si>
  <si>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</si>
  <si>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</si>
  <si>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</si>
  <si>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</si>
  <si>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</si>
  <si>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</si>
  <si>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</si>
  <si>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</si>
  <si>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</si>
  <si>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</si>
  <si>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</si>
  <si>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</si>
  <si>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</si>
  <si>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</si>
  <si>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</si>
  <si>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</si>
  <si>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</si>
  <si>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</si>
  <si>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</si>
  <si>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</si>
  <si>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</si>
  <si>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</si>
  <si>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</si>
  <si>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</si>
  <si>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</si>
  <si>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</si>
  <si>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</si>
  <si>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</si>
  <si>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</si>
  <si>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</si>
  <si>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</si>
  <si>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</si>
  <si>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</si>
  <si>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</si>
  <si>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</si>
  <si>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</si>
  <si>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</si>
  <si>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</si>
  <si>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</si>
  <si>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</si>
  <si>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</si>
  <si>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</si>
  <si>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</si>
  <si>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</si>
  <si>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</si>
  <si>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</si>
  <si>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</si>
  <si>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</si>
  <si>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</si>
  <si>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</si>
  <si>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</si>
  <si>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</si>
  <si>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</si>
  <si>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</si>
  <si>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</si>
  <si>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</si>
  <si>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</si>
  <si>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</si>
  <si>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</si>
  <si>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</si>
  <si>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</si>
  <si>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</si>
  <si>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</si>
  <si>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</si>
  <si>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</si>
  <si>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</si>
  <si>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</si>
  <si>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</si>
  <si>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</si>
  <si>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</si>
  <si>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</si>
  <si>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</si>
  <si>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</si>
  <si>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</si>
  <si>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</si>
  <si>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</si>
  <si>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</si>
  <si>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</si>
  <si>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</si>
  <si>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</si>
  <si>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</si>
  <si>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</si>
  <si>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</si>
  <si>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</si>
  <si>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</si>
  <si>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</si>
  <si>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</si>
  <si>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</si>
  <si>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</si>
  <si>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</si>
  <si>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</si>
  <si>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</si>
  <si>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</si>
  <si>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</si>
  <si>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</si>
  <si>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</si>
  <si>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</si>
  <si>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</si>
  <si>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</si>
  <si>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</si>
  <si>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</si>
  <si>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</si>
  <si>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</si>
  <si>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</si>
  <si>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</si>
  <si>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</si>
  <si>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</si>
  <si>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</si>
  <si>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</si>
  <si>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</si>
  <si>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</si>
  <si>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</si>
  <si>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</si>
  <si>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</si>
  <si>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</si>
  <si>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</si>
  <si>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</si>
  <si>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</si>
  <si>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</si>
  <si>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</si>
  <si>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</si>
  <si>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</si>
  <si>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</si>
  <si>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</si>
  <si>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</si>
  <si>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</si>
  <si>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</si>
  <si>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</si>
  <si>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</si>
  <si>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</si>
  <si>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</si>
  <si>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</si>
  <si>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</si>
  <si>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</si>
  <si>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</si>
  <si>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</si>
  <si>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</si>
  <si>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</si>
  <si>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</si>
  <si>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</si>
  <si>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</si>
  <si>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</si>
  <si>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</si>
  <si>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</si>
  <si>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</si>
  <si>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</si>
  <si>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</si>
  <si>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</si>
  <si>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</si>
  <si>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</si>
  <si>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</si>
  <si>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</si>
  <si>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</si>
  <si>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</si>
  <si>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</si>
  <si>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</si>
  <si>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</si>
  <si>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</si>
  <si>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</si>
  <si>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</si>
  <si>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</si>
  <si>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</si>
  <si>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</si>
  <si>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</si>
  <si>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</si>
  <si>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</si>
  <si>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</si>
  <si>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</si>
  <si>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</si>
  <si>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</si>
  <si>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</si>
  <si>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</si>
  <si>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</si>
  <si>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</si>
  <si>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</si>
  <si>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</si>
  <si>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</si>
  <si>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</si>
  <si>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</si>
  <si>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</si>
  <si>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</si>
  <si>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</si>
  <si>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</si>
  <si>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</si>
  <si>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</si>
  <si>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</si>
  <si>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</si>
  <si>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</si>
  <si>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</si>
  <si>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</si>
  <si>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</si>
  <si>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</si>
  <si>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</si>
  <si>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</si>
  <si>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</si>
  <si>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</si>
  <si>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</si>
  <si>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</si>
  <si>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</si>
  <si>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</si>
  <si>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</si>
  <si>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</si>
  <si>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</si>
  <si>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</si>
  <si>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</si>
  <si>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</si>
  <si>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</si>
  <si>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</si>
  <si>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</si>
  <si>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</si>
  <si>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</si>
  <si>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</si>
  <si>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</si>
  <si>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</si>
  <si>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</si>
  <si>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</si>
  <si>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</si>
  <si>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</si>
  <si>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</si>
  <si>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</si>
  <si>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</si>
  <si>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</si>
  <si>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</si>
  <si>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</si>
  <si>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</si>
  <si>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</si>
  <si>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</si>
  <si>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</si>
  <si>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</si>
  <si>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</si>
  <si>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</si>
  <si>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</si>
  <si>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</si>
  <si>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</si>
  <si>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</si>
  <si>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</si>
  <si>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</si>
  <si>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</si>
  <si>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</si>
  <si>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</si>
  <si>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</si>
  <si>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</si>
  <si>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</si>
  <si>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</si>
  <si>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</si>
  <si>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</si>
  <si>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</si>
  <si>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</si>
  <si>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</si>
  <si>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</si>
  <si>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</si>
  <si>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</si>
  <si>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</si>
  <si>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</si>
  <si>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</si>
  <si>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</si>
  <si>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</si>
  <si>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</si>
  <si>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</si>
  <si>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</si>
  <si>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</si>
  <si>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</si>
  <si>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</si>
  <si>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</si>
  <si>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</si>
  <si>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</si>
  <si>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</si>
  <si>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</si>
  <si>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</si>
  <si>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</si>
  <si>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</si>
  <si>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</si>
  <si>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</si>
  <si>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</si>
  <si>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</si>
  <si>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</si>
  <si>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</si>
  <si>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</si>
  <si>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</si>
  <si>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</si>
  <si>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</si>
  <si>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</si>
  <si>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</si>
  <si>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</si>
  <si>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</si>
  <si>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</si>
  <si>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</si>
  <si>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</si>
  <si>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</si>
  <si>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</si>
  <si>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</si>
  <si>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</si>
  <si>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</si>
  <si>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</si>
  <si>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</si>
  <si>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</si>
  <si>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</si>
  <si>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</si>
  <si>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</si>
  <si>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</si>
  <si>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</si>
  <si>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</si>
  <si>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</si>
  <si>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</si>
  <si>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</si>
  <si>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</si>
  <si>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</si>
  <si>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</si>
  <si>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</si>
  <si>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</si>
  <si>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</si>
  <si>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</si>
  <si>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</si>
  <si>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</si>
  <si>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</si>
  <si>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</si>
  <si>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</si>
  <si>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</si>
  <si>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</si>
  <si>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</si>
  <si>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</si>
  <si>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</si>
  <si>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</si>
  <si>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</si>
  <si>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</si>
  <si>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</si>
  <si>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</si>
  <si>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</si>
  <si>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</si>
  <si>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</si>
  <si>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</si>
  <si>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</si>
  <si>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</si>
  <si>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</si>
  <si>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</si>
  <si>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</si>
  <si>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</si>
  <si>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</si>
  <si>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</si>
  <si>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</si>
  <si>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</si>
  <si>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</si>
  <si>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</si>
  <si>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</si>
  <si>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</si>
  <si>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</si>
  <si>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</si>
  <si>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</si>
  <si>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</si>
  <si>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</si>
  <si>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</si>
  <si>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</si>
  <si>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</si>
  <si>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</si>
  <si>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</si>
  <si>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</si>
  <si>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</si>
  <si>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</si>
  <si>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</si>
  <si>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</si>
  <si>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</si>
  <si>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</si>
  <si>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</si>
  <si>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</si>
  <si>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</si>
  <si>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</si>
  <si>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</si>
  <si>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</si>
  <si>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</si>
  <si>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</si>
  <si>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</si>
  <si>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</si>
  <si>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</si>
  <si>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</si>
  <si>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</si>
  <si>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</si>
  <si>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</si>
  <si>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</si>
  <si>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</si>
  <si>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</si>
  <si>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</si>
  <si>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</si>
  <si>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</si>
  <si>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</si>
  <si>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</si>
  <si>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</si>
  <si>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</si>
  <si>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</si>
  <si>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</si>
  <si>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</si>
  <si>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</si>
  <si>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</si>
  <si>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</si>
  <si>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</si>
  <si>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</si>
  <si>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</si>
  <si>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</si>
  <si>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</si>
  <si>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</si>
  <si>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</si>
  <si>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</si>
  <si>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</si>
  <si>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</si>
  <si>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</si>
  <si>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</si>
  <si>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</si>
  <si>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</si>
  <si>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</si>
  <si>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</si>
  <si>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</si>
  <si>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</si>
  <si>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</si>
  <si>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</si>
  <si>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</si>
  <si>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</si>
  <si>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</si>
  <si>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</si>
  <si>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</si>
  <si>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</si>
  <si>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</si>
  <si>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</si>
  <si>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</si>
  <si>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</si>
  <si>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</si>
  <si>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</si>
  <si>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</si>
  <si>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</si>
  <si>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</si>
  <si>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</si>
  <si>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</si>
  <si>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</si>
  <si>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</si>
  <si>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</si>
  <si>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</si>
  <si>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</si>
  <si>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</si>
  <si>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</si>
  <si>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</si>
  <si>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</si>
  <si>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</si>
  <si>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</si>
  <si>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</si>
  <si>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</si>
  <si>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</si>
  <si>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</si>
  <si>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</si>
  <si>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</si>
  <si>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</si>
  <si>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</si>
  <si>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</si>
  <si>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</si>
  <si>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</si>
  <si>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</si>
  <si>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</si>
  <si>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</si>
  <si>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</si>
  <si>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</si>
  <si>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</si>
  <si>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</si>
  <si>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</si>
  <si>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</si>
  <si>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</si>
  <si>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</si>
  <si>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</si>
  <si>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</si>
  <si>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</si>
  <si>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</si>
  <si>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</si>
  <si>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</si>
  <si>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</si>
  <si>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</si>
  <si>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</si>
  <si>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</si>
  <si>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</si>
  <si>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</si>
  <si>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</si>
  <si>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</si>
  <si>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</si>
  <si>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</si>
  <si>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</si>
  <si>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</si>
  <si>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</si>
  <si>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</si>
  <si>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</si>
  <si>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</si>
  <si>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</si>
  <si>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</si>
  <si>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</si>
  <si>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</si>
  <si>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</si>
  <si>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</si>
  <si>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</si>
  <si>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</si>
  <si>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</si>
  <si>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</si>
  <si>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</si>
  <si>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</si>
  <si>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</si>
  <si>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</si>
  <si>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</si>
  <si>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</si>
  <si>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</si>
  <si>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</si>
  <si>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</si>
  <si>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</si>
  <si>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</si>
  <si>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</si>
  <si>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</si>
  <si>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</si>
  <si>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</si>
  <si>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</si>
  <si>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</si>
  <si>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</si>
  <si>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</si>
  <si>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</si>
  <si>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</si>
  <si>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</si>
  <si>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</si>
  <si>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</si>
  <si>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</si>
  <si>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</si>
  <si>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</si>
  <si>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</si>
  <si>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</si>
  <si>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</si>
  <si>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</si>
  <si>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</si>
  <si>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</si>
  <si>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</si>
  <si>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</si>
  <si>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</si>
  <si>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</si>
  <si>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</si>
  <si>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</si>
  <si>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</si>
  <si>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</si>
  <si>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</si>
  <si>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</si>
  <si>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</si>
  <si>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</si>
  <si>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</si>
  <si>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</si>
  <si>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</si>
  <si>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</si>
  <si>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</si>
  <si>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</si>
  <si>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</si>
  <si>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</si>
  <si>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</si>
  <si>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</si>
  <si>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</si>
  <si>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</si>
  <si>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</si>
  <si>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</si>
  <si>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</si>
  <si>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</si>
  <si>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</si>
  <si>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</si>
  <si>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</si>
  <si>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</si>
  <si>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</si>
  <si>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</si>
  <si>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</si>
  <si>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</si>
  <si>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</si>
  <si>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</si>
  <si>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</si>
  <si>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</si>
  <si>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</si>
  <si>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</si>
  <si>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</si>
  <si>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</si>
  <si>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</si>
  <si>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</si>
  <si>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</si>
  <si>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</si>
  <si>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</si>
  <si>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</si>
  <si>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</si>
  <si>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</si>
  <si>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</si>
  <si>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</si>
  <si>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</si>
  <si>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</si>
  <si>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</si>
  <si>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</si>
  <si>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</si>
  <si>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</si>
  <si>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</si>
  <si>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</si>
  <si>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</si>
  <si>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</si>
  <si>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</si>
  <si>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</si>
  <si>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</si>
  <si>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</si>
  <si>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</si>
  <si>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</si>
  <si>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</si>
  <si>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</si>
  <si>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</si>
  <si>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</si>
  <si>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</si>
  <si>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</si>
  <si>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</si>
  <si>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</si>
  <si>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</si>
  <si>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</si>
  <si>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</si>
  <si>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</si>
  <si>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</si>
  <si>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</si>
  <si>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</si>
  <si>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</si>
  <si>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</si>
  <si>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</si>
  <si>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</si>
  <si>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</si>
  <si>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</si>
  <si>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</si>
  <si>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</si>
  <si>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</si>
  <si>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</si>
  <si>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</si>
  <si>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</si>
  <si>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</si>
  <si>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</si>
  <si>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</si>
  <si>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</si>
  <si>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</si>
  <si>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</si>
  <si>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</si>
  <si>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</si>
  <si>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</si>
  <si>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</si>
  <si>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</si>
  <si>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</si>
  <si>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</si>
  <si>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</si>
  <si>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</si>
  <si>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</si>
  <si>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</si>
  <si>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</si>
  <si>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</si>
  <si>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</si>
  <si>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</si>
  <si>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</si>
  <si>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</si>
  <si>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</si>
  <si>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</si>
  <si>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</si>
  <si>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</si>
  <si>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</si>
  <si>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</si>
  <si>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</si>
  <si>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</si>
  <si>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</si>
  <si>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</si>
  <si>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</si>
  <si>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</si>
  <si>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</si>
  <si>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</si>
  <si>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</si>
  <si>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</si>
  <si>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</si>
  <si>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</si>
  <si>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</si>
  <si>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</si>
  <si>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</si>
  <si>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</si>
  <si>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</si>
  <si>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</si>
  <si>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</si>
  <si>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</si>
  <si>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</si>
  <si>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</si>
  <si>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</si>
  <si>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</si>
  <si>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</si>
  <si>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</si>
  <si>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</si>
  <si>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</si>
  <si>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</si>
  <si>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</si>
  <si>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</si>
  <si>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</si>
  <si>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</si>
  <si>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</si>
  <si>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</si>
  <si>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</si>
  <si>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</si>
  <si>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</si>
  <si>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</si>
  <si>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</si>
  <si>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</si>
  <si>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</si>
  <si>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</si>
  <si>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</si>
  <si>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</si>
  <si>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</si>
  <si>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</si>
  <si>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</si>
  <si>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</si>
  <si>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</si>
  <si>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</si>
  <si>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</si>
  <si>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</si>
  <si>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</si>
  <si>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</si>
  <si>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</si>
  <si>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</si>
  <si>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</si>
  <si>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</si>
  <si>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</si>
  <si>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</si>
  <si>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</si>
  <si>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</si>
  <si>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</si>
  <si>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</si>
  <si>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</si>
  <si>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</si>
  <si>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</si>
  <si>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</si>
  <si>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</si>
  <si>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</si>
  <si>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</si>
  <si>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</si>
  <si>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</si>
  <si>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</si>
  <si>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</si>
  <si>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</si>
  <si>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</si>
  <si>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</si>
  <si>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</si>
  <si>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</si>
  <si>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</si>
  <si>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</si>
  <si>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</si>
  <si>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</si>
  <si>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</si>
  <si>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</si>
  <si>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</si>
  <si>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</si>
  <si>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</si>
  <si>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</si>
  <si>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</si>
  <si>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</si>
  <si>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</si>
  <si>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</si>
  <si>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</si>
  <si>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</si>
  <si>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</si>
  <si>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</si>
  <si>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</si>
  <si>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</si>
  <si>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</si>
  <si>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</si>
  <si>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</si>
  <si>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</si>
  <si>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</si>
  <si>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</si>
  <si>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</si>
  <si>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</si>
  <si>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</si>
  <si>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</si>
  <si>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</si>
  <si>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</si>
  <si>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</si>
  <si>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</si>
  <si>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</si>
  <si>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</si>
  <si>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</si>
  <si>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</si>
  <si>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</si>
  <si>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</si>
  <si>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</si>
  <si>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</si>
  <si>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</si>
  <si>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</si>
  <si>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</si>
  <si>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</si>
  <si>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</si>
  <si>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</si>
  <si>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</si>
  <si>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</si>
  <si>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</si>
  <si>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</si>
  <si>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</si>
  <si>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</si>
  <si>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</si>
  <si>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</si>
  <si>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</si>
  <si>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</si>
  <si>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</si>
  <si>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</si>
  <si>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</si>
  <si>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</si>
  <si>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</si>
  <si>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</si>
  <si>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</si>
  <si>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</si>
  <si>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</si>
  <si>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</si>
  <si>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</si>
  <si>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</si>
  <si>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</si>
  <si>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</si>
  <si>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</si>
  <si>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</si>
  <si>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</si>
  <si>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</si>
  <si>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</si>
  <si>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</si>
  <si>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</si>
  <si>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</si>
  <si>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</si>
  <si>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</si>
  <si>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</si>
  <si>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</si>
  <si>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</si>
  <si>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</si>
  <si>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</si>
  <si>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</si>
  <si>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</si>
  <si>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</si>
  <si>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</si>
  <si>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</si>
  <si>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</si>
  <si>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</si>
  <si>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</si>
  <si>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</si>
  <si>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</si>
  <si>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</si>
  <si>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</si>
  <si>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</si>
  <si>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</si>
  <si>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</si>
  <si>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</si>
  <si>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</si>
  <si>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</si>
  <si>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</si>
  <si>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</si>
  <si>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</si>
  <si>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</si>
  <si>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</si>
  <si>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</si>
  <si>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</si>
  <si>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</si>
  <si>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</si>
  <si>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</si>
  <si>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</si>
  <si>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</si>
  <si>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</si>
  <si>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</si>
  <si>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</si>
  <si>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</si>
  <si>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</si>
  <si>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</si>
  <si>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</si>
  <si>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</si>
  <si>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</si>
  <si>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</si>
  <si>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</si>
  <si>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</si>
  <si>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</si>
  <si>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</si>
  <si>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</si>
  <si>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</si>
  <si>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</si>
  <si>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</si>
  <si>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</si>
  <si>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</si>
  <si>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</si>
  <si>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</si>
  <si>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</si>
  <si>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</si>
  <si>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</si>
  <si>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</si>
  <si>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</si>
  <si>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</si>
  <si>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</si>
  <si>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</si>
  <si>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</si>
  <si>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</si>
  <si>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</si>
  <si>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</si>
  <si>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</si>
  <si>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</si>
  <si>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</si>
  <si>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</si>
  <si>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</si>
  <si>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</si>
  <si>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</si>
  <si>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</si>
  <si>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</si>
  <si>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</si>
  <si>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</si>
  <si>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</si>
  <si>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</si>
  <si>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</si>
  <si>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</si>
  <si>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</si>
  <si>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</si>
  <si>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</si>
  <si>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</si>
  <si>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</si>
  <si>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</si>
  <si>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</si>
  <si>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</si>
  <si>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</si>
  <si>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</si>
  <si>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</si>
  <si>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</si>
  <si>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</si>
  <si>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</si>
  <si>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</si>
  <si>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</si>
  <si>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</si>
  <si>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</si>
  <si>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</si>
  <si>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</si>
  <si>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</si>
  <si>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</si>
  <si>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</si>
  <si>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</si>
  <si>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</si>
  <si>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</si>
  <si>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</si>
  <si>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</si>
  <si>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</si>
  <si>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</si>
  <si>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</si>
  <si>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</si>
  <si>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</si>
  <si>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</si>
  <si>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</si>
  <si>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</si>
  <si>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</si>
  <si>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</si>
  <si>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</si>
  <si>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</si>
  <si>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</si>
  <si>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</si>
  <si>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</si>
  <si>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</si>
  <si>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</si>
  <si>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</si>
  <si>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</si>
  <si>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</si>
  <si>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</si>
  <si>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</si>
  <si>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</si>
  <si>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</si>
  <si>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</si>
  <si>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</si>
  <si>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</si>
  <si>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</si>
  <si>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</si>
  <si>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</si>
  <si>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</si>
  <si>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</si>
  <si>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</si>
  <si>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</si>
  <si>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</si>
  <si>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</si>
  <si>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</si>
  <si>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</si>
  <si>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</si>
  <si>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</si>
  <si>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</si>
  <si>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</si>
  <si>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</si>
  <si>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</si>
  <si>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</si>
  <si>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</si>
  <si>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</si>
  <si>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</si>
  <si>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</si>
  <si>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</si>
  <si>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</si>
  <si>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</si>
  <si>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</si>
  <si>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</si>
  <si>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</si>
  <si>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</si>
  <si>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</si>
  <si>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</si>
  <si>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</si>
  <si>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</si>
  <si>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</si>
  <si>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</si>
  <si>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平成27年(2015年)湯浅町産業連関表(単位：万円)</t>
  </si>
  <si>
    <t>石油・原油・天然ガス</t>
  </si>
  <si>
    <t>食肉・畜産食料品</t>
  </si>
  <si>
    <t>飼料・有機質肥料（別掲を除く）</t>
  </si>
  <si>
    <t>繊維工業製品･化学繊維</t>
  </si>
  <si>
    <t>有機化学工業製品</t>
  </si>
  <si>
    <t>油脂加工製品・石けん・界面活性剤・化粧品･塗料・印刷インキ･写真感光材料･農薬</t>
  </si>
  <si>
    <t>鉄鋼</t>
  </si>
  <si>
    <t>自動車･同部品･附属品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</si>
  <si>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</si>
  <si>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</si>
  <si>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</si>
  <si>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</si>
  <si>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</si>
  <si>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</si>
  <si>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</si>
  <si>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</si>
  <si>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全国・和歌山県・湯浅町産業連関表　部門対応表</t>
  </si>
  <si>
    <t>H27湯浅町分類案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</si>
</sst>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E566F6CA-3F60-4FCD-AA8C-6A43619645D5}"/>
    <cellStyle name="標準_経済省分類2000" xfId="4" xr:uid="{0D50EC8C-D6C5-4629-BC0C-5B9EEAA37325}"/>
    <cellStyle name="標準_公表用_030平成17年地域表_部門分類表" xfId="3" xr:uid="{EA49AAEE-A487-4A00-BCFC-366D7F6766D0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007A5-44C7-4EB0-8275-C4E009978B93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579</v>
      </c>
      <c r="V5" s="10" t="s">
        <v>596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2857</v>
      </c>
      <c r="AH5" s="10" t="s">
        <v>974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2858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2932</v>
      </c>
      <c r="E6" s="26">
        <v>245</v>
      </c>
      <c r="F6" s="26">
        <v>59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17</v>
      </c>
      <c r="N6" s="26">
        <v>51</v>
      </c>
      <c r="O6" s="26">
        <v>2537</v>
      </c>
      <c r="P6" s="26">
        <v>0</v>
      </c>
      <c r="Q6" s="26">
        <v>430</v>
      </c>
      <c r="R6" s="26">
        <v>0</v>
      </c>
      <c r="S6" s="26">
        <v>0</v>
      </c>
      <c r="T6" s="26">
        <v>0</v>
      </c>
      <c r="U6" s="26">
        <v>0</v>
      </c>
      <c r="V6" s="26">
        <v>17</v>
      </c>
      <c r="W6" s="26">
        <v>0</v>
      </c>
      <c r="X6" s="26">
        <v>2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7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3</v>
      </c>
      <c r="BM6" s="26">
        <v>0</v>
      </c>
      <c r="BN6" s="26">
        <v>125</v>
      </c>
      <c r="BO6" s="26">
        <v>1</v>
      </c>
      <c r="BP6" s="26">
        <v>421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107</v>
      </c>
      <c r="BW6" s="26">
        <v>0</v>
      </c>
      <c r="BX6" s="26">
        <v>0</v>
      </c>
      <c r="BY6" s="26">
        <v>0</v>
      </c>
      <c r="BZ6" s="26">
        <v>1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68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425</v>
      </c>
      <c r="CR6" s="26">
        <v>0</v>
      </c>
      <c r="CS6" s="26">
        <v>1523</v>
      </c>
      <c r="CT6" s="26">
        <v>396</v>
      </c>
      <c r="CU6" s="26">
        <v>24</v>
      </c>
      <c r="CV6" s="26">
        <v>2</v>
      </c>
      <c r="CW6" s="26">
        <v>0</v>
      </c>
      <c r="CX6" s="26">
        <v>0</v>
      </c>
      <c r="CY6" s="26">
        <v>0</v>
      </c>
      <c r="CZ6" s="26">
        <v>0</v>
      </c>
      <c r="DA6" s="26">
        <v>1165</v>
      </c>
      <c r="DB6" s="26">
        <v>3220</v>
      </c>
      <c r="DC6" s="26">
        <v>3</v>
      </c>
      <c r="DD6" s="26">
        <v>6</v>
      </c>
      <c r="DE6" s="26">
        <v>101</v>
      </c>
      <c r="DF6" s="26">
        <v>0</v>
      </c>
      <c r="DG6" s="26">
        <v>0</v>
      </c>
      <c r="DH6" s="27">
        <v>13888</v>
      </c>
      <c r="DI6" s="26">
        <v>346</v>
      </c>
      <c r="DJ6" s="26">
        <v>20031</v>
      </c>
      <c r="DK6" s="26">
        <v>0</v>
      </c>
      <c r="DL6" s="26">
        <v>0</v>
      </c>
      <c r="DM6" s="26">
        <v>0</v>
      </c>
      <c r="DN6" s="26">
        <v>1261</v>
      </c>
      <c r="DO6" s="26">
        <v>-87</v>
      </c>
      <c r="DP6" s="26">
        <v>2801</v>
      </c>
      <c r="DQ6" s="26">
        <v>24352</v>
      </c>
      <c r="DR6" s="26">
        <v>38240</v>
      </c>
      <c r="DS6" s="26">
        <v>295076</v>
      </c>
      <c r="DT6" s="26">
        <v>319428</v>
      </c>
      <c r="DU6" s="26">
        <v>333316</v>
      </c>
      <c r="DV6" s="26">
        <v>-21251</v>
      </c>
      <c r="DW6" s="27">
        <v>298177</v>
      </c>
      <c r="DX6" s="28">
        <v>312065</v>
      </c>
    </row>
    <row r="7" spans="2:128" ht="16.5" customHeight="1" x14ac:dyDescent="0.35">
      <c r="B7" s="24">
        <v>2</v>
      </c>
      <c r="C7" s="25" t="s">
        <v>155</v>
      </c>
      <c r="D7" s="26">
        <v>1014</v>
      </c>
      <c r="E7" s="26">
        <v>540</v>
      </c>
      <c r="F7" s="26">
        <v>233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11</v>
      </c>
      <c r="O7" s="26">
        <v>963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2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9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0</v>
      </c>
      <c r="CQ7" s="26">
        <v>61</v>
      </c>
      <c r="CR7" s="26">
        <v>0</v>
      </c>
      <c r="CS7" s="26">
        <v>245</v>
      </c>
      <c r="CT7" s="26">
        <v>76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202</v>
      </c>
      <c r="DB7" s="26">
        <v>844</v>
      </c>
      <c r="DC7" s="26">
        <v>0</v>
      </c>
      <c r="DD7" s="26">
        <v>0</v>
      </c>
      <c r="DE7" s="26">
        <v>3</v>
      </c>
      <c r="DF7" s="26">
        <v>0</v>
      </c>
      <c r="DG7" s="26">
        <v>0</v>
      </c>
      <c r="DH7" s="27">
        <v>4203</v>
      </c>
      <c r="DI7" s="26">
        <v>0</v>
      </c>
      <c r="DJ7" s="26">
        <v>1983</v>
      </c>
      <c r="DK7" s="26">
        <v>0</v>
      </c>
      <c r="DL7" s="26">
        <v>0</v>
      </c>
      <c r="DM7" s="26">
        <v>0</v>
      </c>
      <c r="DN7" s="26">
        <v>233</v>
      </c>
      <c r="DO7" s="26">
        <v>-10</v>
      </c>
      <c r="DP7" s="26">
        <v>9</v>
      </c>
      <c r="DQ7" s="26">
        <v>2215</v>
      </c>
      <c r="DR7" s="26">
        <v>6418</v>
      </c>
      <c r="DS7" s="26">
        <v>1070</v>
      </c>
      <c r="DT7" s="26">
        <v>3285</v>
      </c>
      <c r="DU7" s="26">
        <v>7488</v>
      </c>
      <c r="DV7" s="26">
        <v>-3983</v>
      </c>
      <c r="DW7" s="27">
        <v>-698</v>
      </c>
      <c r="DX7" s="28">
        <v>3505</v>
      </c>
    </row>
    <row r="8" spans="2:128" ht="16.5" customHeight="1" x14ac:dyDescent="0.35">
      <c r="B8" s="24">
        <v>3</v>
      </c>
      <c r="C8" s="25" t="s">
        <v>186</v>
      </c>
      <c r="D8" s="26">
        <v>14833</v>
      </c>
      <c r="E8" s="26">
        <v>581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15414</v>
      </c>
      <c r="DI8" s="26">
        <v>0</v>
      </c>
      <c r="DJ8" s="26">
        <v>994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6</v>
      </c>
      <c r="DQ8" s="26">
        <v>1000</v>
      </c>
      <c r="DR8" s="26">
        <v>16414</v>
      </c>
      <c r="DS8" s="26">
        <v>665</v>
      </c>
      <c r="DT8" s="26">
        <v>1665</v>
      </c>
      <c r="DU8" s="26">
        <v>17079</v>
      </c>
      <c r="DV8" s="26">
        <v>-10976</v>
      </c>
      <c r="DW8" s="27">
        <v>-9311</v>
      </c>
      <c r="DX8" s="28">
        <v>6103</v>
      </c>
    </row>
    <row r="9" spans="2:128" ht="16.5" customHeight="1" x14ac:dyDescent="0.35">
      <c r="B9" s="24">
        <v>4</v>
      </c>
      <c r="C9" s="25" t="s">
        <v>202</v>
      </c>
      <c r="D9" s="26">
        <v>20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6</v>
      </c>
      <c r="N9" s="26">
        <v>1</v>
      </c>
      <c r="O9" s="26">
        <v>1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5494</v>
      </c>
      <c r="X9" s="26">
        <v>59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94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2</v>
      </c>
      <c r="BM9" s="26">
        <v>0</v>
      </c>
      <c r="BN9" s="26">
        <v>2</v>
      </c>
      <c r="BO9" s="26">
        <v>3</v>
      </c>
      <c r="BP9" s="26">
        <v>11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5</v>
      </c>
      <c r="CR9" s="26">
        <v>0</v>
      </c>
      <c r="CS9" s="26">
        <v>65</v>
      </c>
      <c r="CT9" s="26">
        <v>20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113</v>
      </c>
      <c r="DB9" s="26">
        <v>294</v>
      </c>
      <c r="DC9" s="26">
        <v>0</v>
      </c>
      <c r="DD9" s="26">
        <v>0</v>
      </c>
      <c r="DE9" s="26">
        <v>2</v>
      </c>
      <c r="DF9" s="26">
        <v>0</v>
      </c>
      <c r="DG9" s="26">
        <v>0</v>
      </c>
      <c r="DH9" s="27">
        <v>6192</v>
      </c>
      <c r="DI9" s="26">
        <v>24</v>
      </c>
      <c r="DJ9" s="26">
        <v>1223</v>
      </c>
      <c r="DK9" s="26">
        <v>0</v>
      </c>
      <c r="DL9" s="26">
        <v>0</v>
      </c>
      <c r="DM9" s="26">
        <v>0</v>
      </c>
      <c r="DN9" s="26">
        <v>0</v>
      </c>
      <c r="DO9" s="26">
        <v>2367</v>
      </c>
      <c r="DP9" s="26">
        <v>2</v>
      </c>
      <c r="DQ9" s="26">
        <v>3616</v>
      </c>
      <c r="DR9" s="26">
        <v>9808</v>
      </c>
      <c r="DS9" s="26">
        <v>463</v>
      </c>
      <c r="DT9" s="26">
        <v>4079</v>
      </c>
      <c r="DU9" s="26">
        <v>10271</v>
      </c>
      <c r="DV9" s="26">
        <v>-8832</v>
      </c>
      <c r="DW9" s="27">
        <v>-4753</v>
      </c>
      <c r="DX9" s="28">
        <v>1439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200</v>
      </c>
      <c r="I10" s="26">
        <v>0</v>
      </c>
      <c r="J10" s="26">
        <v>0</v>
      </c>
      <c r="K10" s="26">
        <v>0</v>
      </c>
      <c r="L10" s="26">
        <v>0</v>
      </c>
      <c r="M10" s="26">
        <v>49302</v>
      </c>
      <c r="N10" s="26">
        <v>1</v>
      </c>
      <c r="O10" s="26">
        <v>6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123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8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108</v>
      </c>
      <c r="CR10" s="26">
        <v>0</v>
      </c>
      <c r="CS10" s="26">
        <v>435</v>
      </c>
      <c r="CT10" s="26">
        <v>137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399</v>
      </c>
      <c r="DB10" s="26">
        <v>1354</v>
      </c>
      <c r="DC10" s="26">
        <v>0</v>
      </c>
      <c r="DD10" s="26">
        <v>2</v>
      </c>
      <c r="DE10" s="26">
        <v>6</v>
      </c>
      <c r="DF10" s="26">
        <v>0</v>
      </c>
      <c r="DG10" s="26">
        <v>0</v>
      </c>
      <c r="DH10" s="27">
        <v>52081</v>
      </c>
      <c r="DI10" s="26">
        <v>101</v>
      </c>
      <c r="DJ10" s="26">
        <v>2918</v>
      </c>
      <c r="DK10" s="26">
        <v>0</v>
      </c>
      <c r="DL10" s="26">
        <v>0</v>
      </c>
      <c r="DM10" s="26">
        <v>0</v>
      </c>
      <c r="DN10" s="26">
        <v>0</v>
      </c>
      <c r="DO10" s="26">
        <v>78</v>
      </c>
      <c r="DP10" s="26">
        <v>-184</v>
      </c>
      <c r="DQ10" s="26">
        <v>2913</v>
      </c>
      <c r="DR10" s="26">
        <v>54994</v>
      </c>
      <c r="DS10" s="26">
        <v>20367</v>
      </c>
      <c r="DT10" s="26">
        <v>23280</v>
      </c>
      <c r="DU10" s="26">
        <v>75361</v>
      </c>
      <c r="DV10" s="26">
        <v>-45296</v>
      </c>
      <c r="DW10" s="27">
        <v>-22016</v>
      </c>
      <c r="DX10" s="28">
        <v>30065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4326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15321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19647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-85</v>
      </c>
      <c r="DP11" s="26">
        <v>0</v>
      </c>
      <c r="DQ11" s="26">
        <v>-85</v>
      </c>
      <c r="DR11" s="26">
        <v>19562</v>
      </c>
      <c r="DS11" s="26">
        <v>0</v>
      </c>
      <c r="DT11" s="26">
        <v>-85</v>
      </c>
      <c r="DU11" s="26">
        <v>19562</v>
      </c>
      <c r="DV11" s="26">
        <v>-19562</v>
      </c>
      <c r="DW11" s="27">
        <v>-19647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1</v>
      </c>
      <c r="O12" s="26">
        <v>15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61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15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2</v>
      </c>
      <c r="AV12" s="26">
        <v>0</v>
      </c>
      <c r="AW12" s="26">
        <v>2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96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20176</v>
      </c>
      <c r="DP12" s="26">
        <v>0</v>
      </c>
      <c r="DQ12" s="26">
        <v>20176</v>
      </c>
      <c r="DR12" s="26">
        <v>20272</v>
      </c>
      <c r="DS12" s="26">
        <v>0</v>
      </c>
      <c r="DT12" s="26">
        <v>20176</v>
      </c>
      <c r="DU12" s="26">
        <v>20272</v>
      </c>
      <c r="DV12" s="26">
        <v>-20272</v>
      </c>
      <c r="DW12" s="27">
        <v>-96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1</v>
      </c>
      <c r="AA13" s="26">
        <v>0</v>
      </c>
      <c r="AB13" s="26">
        <v>0</v>
      </c>
      <c r="AC13" s="26">
        <v>0</v>
      </c>
      <c r="AD13" s="26">
        <v>802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3694</v>
      </c>
      <c r="AP13" s="26">
        <v>0</v>
      </c>
      <c r="AQ13" s="26">
        <v>0</v>
      </c>
      <c r="AR13" s="26">
        <v>0</v>
      </c>
      <c r="AS13" s="26">
        <v>20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15</v>
      </c>
      <c r="BM13" s="26">
        <v>0</v>
      </c>
      <c r="BN13" s="26">
        <v>285</v>
      </c>
      <c r="BO13" s="26">
        <v>18</v>
      </c>
      <c r="BP13" s="26">
        <v>3054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-2</v>
      </c>
      <c r="DB13" s="26">
        <v>-3</v>
      </c>
      <c r="DC13" s="26">
        <v>0</v>
      </c>
      <c r="DD13" s="26">
        <v>3</v>
      </c>
      <c r="DE13" s="26">
        <v>1</v>
      </c>
      <c r="DF13" s="26">
        <v>0</v>
      </c>
      <c r="DG13" s="26">
        <v>6</v>
      </c>
      <c r="DH13" s="27">
        <v>7894</v>
      </c>
      <c r="DI13" s="26">
        <v>-40</v>
      </c>
      <c r="DJ13" s="26">
        <v>-45</v>
      </c>
      <c r="DK13" s="26">
        <v>0</v>
      </c>
      <c r="DL13" s="26">
        <v>0</v>
      </c>
      <c r="DM13" s="26">
        <v>0</v>
      </c>
      <c r="DN13" s="26">
        <v>-33</v>
      </c>
      <c r="DO13" s="26">
        <v>5</v>
      </c>
      <c r="DP13" s="26">
        <v>-902</v>
      </c>
      <c r="DQ13" s="26">
        <v>-1015</v>
      </c>
      <c r="DR13" s="26">
        <v>6879</v>
      </c>
      <c r="DS13" s="26">
        <v>904</v>
      </c>
      <c r="DT13" s="26">
        <v>-111</v>
      </c>
      <c r="DU13" s="26">
        <v>7783</v>
      </c>
      <c r="DV13" s="26">
        <v>-6492</v>
      </c>
      <c r="DW13" s="27">
        <v>-6603</v>
      </c>
      <c r="DX13" s="28">
        <v>1291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110</v>
      </c>
      <c r="O14" s="26">
        <v>331</v>
      </c>
      <c r="P14" s="26">
        <v>0</v>
      </c>
      <c r="Q14" s="26">
        <v>2134</v>
      </c>
      <c r="R14" s="26">
        <v>0</v>
      </c>
      <c r="S14" s="26">
        <v>0</v>
      </c>
      <c r="T14" s="26">
        <v>0</v>
      </c>
      <c r="U14" s="26">
        <v>0</v>
      </c>
      <c r="V14" s="26">
        <v>1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5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28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57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412</v>
      </c>
      <c r="CR14" s="26">
        <v>0</v>
      </c>
      <c r="CS14" s="26">
        <v>1419</v>
      </c>
      <c r="CT14" s="26">
        <v>407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1774</v>
      </c>
      <c r="DB14" s="26">
        <v>8842</v>
      </c>
      <c r="DC14" s="26">
        <v>0</v>
      </c>
      <c r="DD14" s="26">
        <v>0</v>
      </c>
      <c r="DE14" s="26">
        <v>29</v>
      </c>
      <c r="DF14" s="26">
        <v>0</v>
      </c>
      <c r="DG14" s="26">
        <v>0</v>
      </c>
      <c r="DH14" s="27">
        <v>15549</v>
      </c>
      <c r="DI14" s="26">
        <v>388</v>
      </c>
      <c r="DJ14" s="26">
        <v>32669</v>
      </c>
      <c r="DK14" s="26">
        <v>0</v>
      </c>
      <c r="DL14" s="26">
        <v>0</v>
      </c>
      <c r="DM14" s="26">
        <v>0</v>
      </c>
      <c r="DN14" s="26">
        <v>0</v>
      </c>
      <c r="DO14" s="26">
        <v>379</v>
      </c>
      <c r="DP14" s="26">
        <v>-1452</v>
      </c>
      <c r="DQ14" s="26">
        <v>31984</v>
      </c>
      <c r="DR14" s="26">
        <v>47533</v>
      </c>
      <c r="DS14" s="26">
        <v>1450</v>
      </c>
      <c r="DT14" s="26">
        <v>33434</v>
      </c>
      <c r="DU14" s="26">
        <v>48983</v>
      </c>
      <c r="DV14" s="26">
        <v>-44007</v>
      </c>
      <c r="DW14" s="27">
        <v>-10573</v>
      </c>
      <c r="DX14" s="28">
        <v>4976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759</v>
      </c>
      <c r="I15" s="26">
        <v>0</v>
      </c>
      <c r="J15" s="26">
        <v>0</v>
      </c>
      <c r="K15" s="26">
        <v>0</v>
      </c>
      <c r="L15" s="26">
        <v>0</v>
      </c>
      <c r="M15" s="26">
        <v>36838</v>
      </c>
      <c r="N15" s="26">
        <v>3</v>
      </c>
      <c r="O15" s="26">
        <v>458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11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230</v>
      </c>
      <c r="CR15" s="26">
        <v>0</v>
      </c>
      <c r="CS15" s="26">
        <v>1163</v>
      </c>
      <c r="CT15" s="26">
        <v>327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848</v>
      </c>
      <c r="DB15" s="26">
        <v>3398</v>
      </c>
      <c r="DC15" s="26">
        <v>0</v>
      </c>
      <c r="DD15" s="26">
        <v>0</v>
      </c>
      <c r="DE15" s="26">
        <v>12</v>
      </c>
      <c r="DF15" s="26">
        <v>0</v>
      </c>
      <c r="DG15" s="26">
        <v>0</v>
      </c>
      <c r="DH15" s="27">
        <v>44047</v>
      </c>
      <c r="DI15" s="26">
        <v>417</v>
      </c>
      <c r="DJ15" s="26">
        <v>25929</v>
      </c>
      <c r="DK15" s="26">
        <v>0</v>
      </c>
      <c r="DL15" s="26">
        <v>0</v>
      </c>
      <c r="DM15" s="26">
        <v>0</v>
      </c>
      <c r="DN15" s="26">
        <v>0</v>
      </c>
      <c r="DO15" s="26">
        <v>114</v>
      </c>
      <c r="DP15" s="26">
        <v>1710</v>
      </c>
      <c r="DQ15" s="26">
        <v>28170</v>
      </c>
      <c r="DR15" s="26">
        <v>72217</v>
      </c>
      <c r="DS15" s="26">
        <v>180629</v>
      </c>
      <c r="DT15" s="26">
        <v>208799</v>
      </c>
      <c r="DU15" s="26">
        <v>252846</v>
      </c>
      <c r="DV15" s="26">
        <v>-51300</v>
      </c>
      <c r="DW15" s="27">
        <v>157499</v>
      </c>
      <c r="DX15" s="28">
        <v>201546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62</v>
      </c>
      <c r="O16" s="26">
        <v>5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34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98</v>
      </c>
      <c r="CR16" s="26">
        <v>0</v>
      </c>
      <c r="CS16" s="26">
        <v>469</v>
      </c>
      <c r="CT16" s="26">
        <v>146</v>
      </c>
      <c r="CU16" s="26">
        <v>9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453</v>
      </c>
      <c r="DB16" s="26">
        <v>3064</v>
      </c>
      <c r="DC16" s="26">
        <v>0</v>
      </c>
      <c r="DD16" s="26">
        <v>0</v>
      </c>
      <c r="DE16" s="26">
        <v>7</v>
      </c>
      <c r="DF16" s="26">
        <v>0</v>
      </c>
      <c r="DG16" s="26">
        <v>0</v>
      </c>
      <c r="DH16" s="27">
        <v>4347</v>
      </c>
      <c r="DI16" s="26">
        <v>832</v>
      </c>
      <c r="DJ16" s="26">
        <v>40554</v>
      </c>
      <c r="DK16" s="26">
        <v>0</v>
      </c>
      <c r="DL16" s="26">
        <v>0</v>
      </c>
      <c r="DM16" s="26">
        <v>0</v>
      </c>
      <c r="DN16" s="26">
        <v>0</v>
      </c>
      <c r="DO16" s="26">
        <v>124</v>
      </c>
      <c r="DP16" s="26">
        <v>5</v>
      </c>
      <c r="DQ16" s="26">
        <v>41515</v>
      </c>
      <c r="DR16" s="26">
        <v>45862</v>
      </c>
      <c r="DS16" s="26">
        <v>612</v>
      </c>
      <c r="DT16" s="26">
        <v>42127</v>
      </c>
      <c r="DU16" s="26">
        <v>46474</v>
      </c>
      <c r="DV16" s="26">
        <v>-43978</v>
      </c>
      <c r="DW16" s="27">
        <v>-1851</v>
      </c>
      <c r="DX16" s="28">
        <v>2496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32</v>
      </c>
      <c r="F17" s="26">
        <v>0</v>
      </c>
      <c r="G17" s="26">
        <v>0</v>
      </c>
      <c r="H17" s="26">
        <v>3</v>
      </c>
      <c r="I17" s="26">
        <v>0</v>
      </c>
      <c r="J17" s="26">
        <v>0</v>
      </c>
      <c r="K17" s="26">
        <v>0</v>
      </c>
      <c r="L17" s="26">
        <v>0</v>
      </c>
      <c r="M17" s="26">
        <v>1218</v>
      </c>
      <c r="N17" s="26">
        <v>534</v>
      </c>
      <c r="O17" s="26">
        <v>11711</v>
      </c>
      <c r="P17" s="26">
        <v>0</v>
      </c>
      <c r="Q17" s="26">
        <v>3388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2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85</v>
      </c>
      <c r="AE17" s="26">
        <v>0</v>
      </c>
      <c r="AF17" s="26">
        <v>11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68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944</v>
      </c>
      <c r="CR17" s="26">
        <v>0</v>
      </c>
      <c r="CS17" s="26">
        <v>2898</v>
      </c>
      <c r="CT17" s="26">
        <v>866</v>
      </c>
      <c r="CU17" s="26">
        <v>8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2328</v>
      </c>
      <c r="DB17" s="26">
        <v>8786</v>
      </c>
      <c r="DC17" s="26">
        <v>0</v>
      </c>
      <c r="DD17" s="26">
        <v>0</v>
      </c>
      <c r="DE17" s="26">
        <v>36</v>
      </c>
      <c r="DF17" s="26">
        <v>0</v>
      </c>
      <c r="DG17" s="26">
        <v>0</v>
      </c>
      <c r="DH17" s="27">
        <v>32918</v>
      </c>
      <c r="DI17" s="26">
        <v>1192</v>
      </c>
      <c r="DJ17" s="26">
        <v>62175</v>
      </c>
      <c r="DK17" s="26">
        <v>1529</v>
      </c>
      <c r="DL17" s="26">
        <v>55</v>
      </c>
      <c r="DM17" s="26">
        <v>0</v>
      </c>
      <c r="DN17" s="26">
        <v>0</v>
      </c>
      <c r="DO17" s="26">
        <v>973</v>
      </c>
      <c r="DP17" s="26">
        <v>-180</v>
      </c>
      <c r="DQ17" s="26">
        <v>65744</v>
      </c>
      <c r="DR17" s="26">
        <v>98662</v>
      </c>
      <c r="DS17" s="26">
        <v>16773</v>
      </c>
      <c r="DT17" s="26">
        <v>82517</v>
      </c>
      <c r="DU17" s="26">
        <v>115435</v>
      </c>
      <c r="DV17" s="26">
        <v>-61874</v>
      </c>
      <c r="DW17" s="27">
        <v>20643</v>
      </c>
      <c r="DX17" s="28">
        <v>53561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15</v>
      </c>
      <c r="N18" s="26">
        <v>0</v>
      </c>
      <c r="O18" s="26">
        <v>80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148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1273</v>
      </c>
      <c r="DB18" s="26">
        <v>7817</v>
      </c>
      <c r="DC18" s="26">
        <v>0</v>
      </c>
      <c r="DD18" s="26">
        <v>0</v>
      </c>
      <c r="DE18" s="26">
        <v>12</v>
      </c>
      <c r="DF18" s="26">
        <v>0</v>
      </c>
      <c r="DG18" s="26">
        <v>72</v>
      </c>
      <c r="DH18" s="27">
        <v>9417</v>
      </c>
      <c r="DI18" s="26">
        <v>1209</v>
      </c>
      <c r="DJ18" s="26">
        <v>17654</v>
      </c>
      <c r="DK18" s="26">
        <v>0</v>
      </c>
      <c r="DL18" s="26">
        <v>0</v>
      </c>
      <c r="DM18" s="26">
        <v>0</v>
      </c>
      <c r="DN18" s="26">
        <v>0</v>
      </c>
      <c r="DO18" s="26">
        <v>107</v>
      </c>
      <c r="DP18" s="26">
        <v>-910</v>
      </c>
      <c r="DQ18" s="26">
        <v>18060</v>
      </c>
      <c r="DR18" s="26">
        <v>27477</v>
      </c>
      <c r="DS18" s="26">
        <v>904</v>
      </c>
      <c r="DT18" s="26">
        <v>18964</v>
      </c>
      <c r="DU18" s="26">
        <v>28381</v>
      </c>
      <c r="DV18" s="26">
        <v>-27121</v>
      </c>
      <c r="DW18" s="27">
        <v>-8157</v>
      </c>
      <c r="DX18" s="28">
        <v>1260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1035</v>
      </c>
      <c r="I19" s="26">
        <v>0</v>
      </c>
      <c r="J19" s="26">
        <v>0</v>
      </c>
      <c r="K19" s="26">
        <v>0</v>
      </c>
      <c r="L19" s="26">
        <v>0</v>
      </c>
      <c r="M19" s="26">
        <v>6</v>
      </c>
      <c r="N19" s="26">
        <v>4</v>
      </c>
      <c r="O19" s="26">
        <v>93</v>
      </c>
      <c r="P19" s="26">
        <v>0</v>
      </c>
      <c r="Q19" s="26">
        <v>5343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86</v>
      </c>
      <c r="BV19" s="26">
        <v>62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50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213</v>
      </c>
      <c r="CR19" s="26">
        <v>0</v>
      </c>
      <c r="CS19" s="26">
        <v>644</v>
      </c>
      <c r="CT19" s="26">
        <v>192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4</v>
      </c>
      <c r="DA19" s="26">
        <v>451</v>
      </c>
      <c r="DB19" s="26">
        <v>2286</v>
      </c>
      <c r="DC19" s="26">
        <v>0</v>
      </c>
      <c r="DD19" s="26">
        <v>0</v>
      </c>
      <c r="DE19" s="26">
        <v>7</v>
      </c>
      <c r="DF19" s="26">
        <v>0</v>
      </c>
      <c r="DG19" s="26">
        <v>0</v>
      </c>
      <c r="DH19" s="27">
        <v>10476</v>
      </c>
      <c r="DI19" s="26">
        <v>865</v>
      </c>
      <c r="DJ19" s="26">
        <v>20064</v>
      </c>
      <c r="DK19" s="26">
        <v>0</v>
      </c>
      <c r="DL19" s="26">
        <v>0</v>
      </c>
      <c r="DM19" s="26">
        <v>0</v>
      </c>
      <c r="DN19" s="26">
        <v>0</v>
      </c>
      <c r="DO19" s="26">
        <v>24</v>
      </c>
      <c r="DP19" s="26">
        <v>-360</v>
      </c>
      <c r="DQ19" s="26">
        <v>20593</v>
      </c>
      <c r="DR19" s="26">
        <v>31069</v>
      </c>
      <c r="DS19" s="26">
        <v>37552</v>
      </c>
      <c r="DT19" s="26">
        <v>58145</v>
      </c>
      <c r="DU19" s="26">
        <v>68621</v>
      </c>
      <c r="DV19" s="26">
        <v>-20567</v>
      </c>
      <c r="DW19" s="27">
        <v>37578</v>
      </c>
      <c r="DX19" s="28">
        <v>48054</v>
      </c>
    </row>
    <row r="20" spans="2:128" ht="16.5" customHeight="1" x14ac:dyDescent="0.35">
      <c r="B20" s="24">
        <v>15</v>
      </c>
      <c r="C20" s="25" t="s">
        <v>2854</v>
      </c>
      <c r="D20" s="26">
        <v>1282</v>
      </c>
      <c r="E20" s="26">
        <v>551</v>
      </c>
      <c r="F20" s="26">
        <v>144</v>
      </c>
      <c r="G20" s="26">
        <v>0</v>
      </c>
      <c r="H20" s="26">
        <v>32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5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39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12</v>
      </c>
      <c r="CR20" s="26">
        <v>0</v>
      </c>
      <c r="CS20" s="26">
        <v>20</v>
      </c>
      <c r="CT20" s="26">
        <v>2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4</v>
      </c>
      <c r="DE20" s="26">
        <v>0</v>
      </c>
      <c r="DF20" s="26">
        <v>0</v>
      </c>
      <c r="DG20" s="26">
        <v>0</v>
      </c>
      <c r="DH20" s="27">
        <v>2091</v>
      </c>
      <c r="DI20" s="26">
        <v>0</v>
      </c>
      <c r="DJ20" s="26">
        <v>1699</v>
      </c>
      <c r="DK20" s="26">
        <v>0</v>
      </c>
      <c r="DL20" s="26">
        <v>0</v>
      </c>
      <c r="DM20" s="26">
        <v>0</v>
      </c>
      <c r="DN20" s="26">
        <v>0</v>
      </c>
      <c r="DO20" s="26">
        <v>3</v>
      </c>
      <c r="DP20" s="26">
        <v>-160</v>
      </c>
      <c r="DQ20" s="26">
        <v>1542</v>
      </c>
      <c r="DR20" s="26">
        <v>3633</v>
      </c>
      <c r="DS20" s="26">
        <v>161</v>
      </c>
      <c r="DT20" s="26">
        <v>1703</v>
      </c>
      <c r="DU20" s="26">
        <v>3794</v>
      </c>
      <c r="DV20" s="26">
        <v>-3591</v>
      </c>
      <c r="DW20" s="27">
        <v>-1888</v>
      </c>
      <c r="DX20" s="28">
        <v>203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1305</v>
      </c>
      <c r="DJ21" s="26">
        <v>31197</v>
      </c>
      <c r="DK21" s="26">
        <v>0</v>
      </c>
      <c r="DL21" s="26">
        <v>0</v>
      </c>
      <c r="DM21" s="26">
        <v>0</v>
      </c>
      <c r="DN21" s="26">
        <v>0</v>
      </c>
      <c r="DO21" s="26">
        <v>233</v>
      </c>
      <c r="DP21" s="26">
        <v>-1</v>
      </c>
      <c r="DQ21" s="26">
        <v>32734</v>
      </c>
      <c r="DR21" s="26">
        <v>32734</v>
      </c>
      <c r="DS21" s="26">
        <v>0</v>
      </c>
      <c r="DT21" s="26">
        <v>32734</v>
      </c>
      <c r="DU21" s="26">
        <v>32734</v>
      </c>
      <c r="DV21" s="26">
        <v>-32734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1</v>
      </c>
      <c r="E22" s="26">
        <v>0</v>
      </c>
      <c r="F22" s="26">
        <v>1</v>
      </c>
      <c r="G22" s="26">
        <v>0</v>
      </c>
      <c r="H22" s="26">
        <v>512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1960</v>
      </c>
      <c r="V22" s="26">
        <v>777</v>
      </c>
      <c r="W22" s="26">
        <v>6</v>
      </c>
      <c r="X22" s="26">
        <v>14</v>
      </c>
      <c r="Y22" s="26">
        <v>42</v>
      </c>
      <c r="Z22" s="26">
        <v>1</v>
      </c>
      <c r="AA22" s="26">
        <v>1</v>
      </c>
      <c r="AB22" s="26">
        <v>3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4</v>
      </c>
      <c r="AL22" s="26">
        <v>0</v>
      </c>
      <c r="AM22" s="26">
        <v>0</v>
      </c>
      <c r="AN22" s="26">
        <v>0</v>
      </c>
      <c r="AO22" s="26">
        <v>1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2</v>
      </c>
      <c r="AX22" s="26">
        <v>0</v>
      </c>
      <c r="AY22" s="26">
        <v>0</v>
      </c>
      <c r="AZ22" s="26">
        <v>0</v>
      </c>
      <c r="BA22" s="26">
        <v>4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3</v>
      </c>
      <c r="BK22" s="26">
        <v>0</v>
      </c>
      <c r="BL22" s="26">
        <v>60</v>
      </c>
      <c r="BM22" s="26">
        <v>0</v>
      </c>
      <c r="BN22" s="26">
        <v>72</v>
      </c>
      <c r="BO22" s="26">
        <v>146</v>
      </c>
      <c r="BP22" s="26">
        <v>25</v>
      </c>
      <c r="BQ22" s="26">
        <v>0</v>
      </c>
      <c r="BR22" s="26">
        <v>0</v>
      </c>
      <c r="BS22" s="26">
        <v>0</v>
      </c>
      <c r="BT22" s="26">
        <v>3</v>
      </c>
      <c r="BU22" s="26">
        <v>67</v>
      </c>
      <c r="BV22" s="26">
        <v>166</v>
      </c>
      <c r="BW22" s="26">
        <v>6</v>
      </c>
      <c r="BX22" s="26">
        <v>0</v>
      </c>
      <c r="BY22" s="26">
        <v>0</v>
      </c>
      <c r="BZ22" s="26">
        <v>0</v>
      </c>
      <c r="CA22" s="26">
        <v>0</v>
      </c>
      <c r="CB22" s="26">
        <v>4</v>
      </c>
      <c r="CC22" s="26">
        <v>1</v>
      </c>
      <c r="CD22" s="26">
        <v>0</v>
      </c>
      <c r="CE22" s="26">
        <v>0</v>
      </c>
      <c r="CF22" s="26">
        <v>0</v>
      </c>
      <c r="CG22" s="26">
        <v>1</v>
      </c>
      <c r="CH22" s="26">
        <v>0</v>
      </c>
      <c r="CI22" s="26">
        <v>59</v>
      </c>
      <c r="CJ22" s="26">
        <v>1</v>
      </c>
      <c r="CK22" s="26">
        <v>0</v>
      </c>
      <c r="CL22" s="26">
        <v>0</v>
      </c>
      <c r="CM22" s="26">
        <v>6</v>
      </c>
      <c r="CN22" s="26">
        <v>0</v>
      </c>
      <c r="CO22" s="26">
        <v>3</v>
      </c>
      <c r="CP22" s="26">
        <v>0</v>
      </c>
      <c r="CQ22" s="26">
        <v>68</v>
      </c>
      <c r="CR22" s="26">
        <v>0</v>
      </c>
      <c r="CS22" s="26">
        <v>21</v>
      </c>
      <c r="CT22" s="26">
        <v>8</v>
      </c>
      <c r="CU22" s="26">
        <v>40</v>
      </c>
      <c r="CV22" s="26">
        <v>5</v>
      </c>
      <c r="CW22" s="26">
        <v>0</v>
      </c>
      <c r="CX22" s="26">
        <v>1</v>
      </c>
      <c r="CY22" s="26">
        <v>0</v>
      </c>
      <c r="CZ22" s="26">
        <v>2</v>
      </c>
      <c r="DA22" s="26">
        <v>45</v>
      </c>
      <c r="DB22" s="26">
        <v>0</v>
      </c>
      <c r="DC22" s="26">
        <v>30</v>
      </c>
      <c r="DD22" s="26">
        <v>115</v>
      </c>
      <c r="DE22" s="26">
        <v>12</v>
      </c>
      <c r="DF22" s="26">
        <v>197</v>
      </c>
      <c r="DG22" s="26">
        <v>71</v>
      </c>
      <c r="DH22" s="27">
        <v>4567</v>
      </c>
      <c r="DI22" s="26">
        <v>8</v>
      </c>
      <c r="DJ22" s="26">
        <v>611</v>
      </c>
      <c r="DK22" s="26">
        <v>0</v>
      </c>
      <c r="DL22" s="26">
        <v>0</v>
      </c>
      <c r="DM22" s="26">
        <v>5</v>
      </c>
      <c r="DN22" s="26">
        <v>267</v>
      </c>
      <c r="DO22" s="26">
        <v>226</v>
      </c>
      <c r="DP22" s="26">
        <v>727</v>
      </c>
      <c r="DQ22" s="26">
        <v>1844</v>
      </c>
      <c r="DR22" s="26">
        <v>6411</v>
      </c>
      <c r="DS22" s="26">
        <v>24</v>
      </c>
      <c r="DT22" s="26">
        <v>1868</v>
      </c>
      <c r="DU22" s="26">
        <v>6435</v>
      </c>
      <c r="DV22" s="26">
        <v>-6349</v>
      </c>
      <c r="DW22" s="27">
        <v>-4481</v>
      </c>
      <c r="DX22" s="28">
        <v>86</v>
      </c>
    </row>
    <row r="23" spans="2:128" ht="16.5" customHeight="1" x14ac:dyDescent="0.35">
      <c r="B23" s="24">
        <v>18</v>
      </c>
      <c r="C23" s="25" t="s">
        <v>579</v>
      </c>
      <c r="D23" s="26">
        <v>2058</v>
      </c>
      <c r="E23" s="26">
        <v>6</v>
      </c>
      <c r="F23" s="26">
        <v>0</v>
      </c>
      <c r="G23" s="26">
        <v>0</v>
      </c>
      <c r="H23" s="26">
        <v>241</v>
      </c>
      <c r="I23" s="26">
        <v>0</v>
      </c>
      <c r="J23" s="26">
        <v>0</v>
      </c>
      <c r="K23" s="26">
        <v>0</v>
      </c>
      <c r="L23" s="26">
        <v>0</v>
      </c>
      <c r="M23" s="26">
        <v>36</v>
      </c>
      <c r="N23" s="26">
        <v>4</v>
      </c>
      <c r="O23" s="26">
        <v>66</v>
      </c>
      <c r="P23" s="26">
        <v>0</v>
      </c>
      <c r="Q23" s="26">
        <v>55</v>
      </c>
      <c r="R23" s="26">
        <v>0</v>
      </c>
      <c r="S23" s="26">
        <v>0</v>
      </c>
      <c r="T23" s="26">
        <v>1</v>
      </c>
      <c r="U23" s="26">
        <v>86</v>
      </c>
      <c r="V23" s="26">
        <v>26</v>
      </c>
      <c r="W23" s="26">
        <v>11</v>
      </c>
      <c r="X23" s="26">
        <v>81</v>
      </c>
      <c r="Y23" s="26">
        <v>7</v>
      </c>
      <c r="Z23" s="26">
        <v>0</v>
      </c>
      <c r="AA23" s="26">
        <v>2</v>
      </c>
      <c r="AB23" s="26">
        <v>2</v>
      </c>
      <c r="AC23" s="26">
        <v>0</v>
      </c>
      <c r="AD23" s="26">
        <v>79</v>
      </c>
      <c r="AE23" s="26">
        <v>0</v>
      </c>
      <c r="AF23" s="26">
        <v>2</v>
      </c>
      <c r="AG23" s="26">
        <v>0</v>
      </c>
      <c r="AH23" s="26">
        <v>0</v>
      </c>
      <c r="AI23" s="26">
        <v>0</v>
      </c>
      <c r="AJ23" s="26">
        <v>0</v>
      </c>
      <c r="AK23" s="26">
        <v>1</v>
      </c>
      <c r="AL23" s="26">
        <v>0</v>
      </c>
      <c r="AM23" s="26">
        <v>0</v>
      </c>
      <c r="AN23" s="26">
        <v>0</v>
      </c>
      <c r="AO23" s="26">
        <v>57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16</v>
      </c>
      <c r="AV23" s="26">
        <v>0</v>
      </c>
      <c r="AW23" s="26">
        <v>7</v>
      </c>
      <c r="AX23" s="26">
        <v>5</v>
      </c>
      <c r="AY23" s="26">
        <v>1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1</v>
      </c>
      <c r="BK23" s="26">
        <v>0</v>
      </c>
      <c r="BL23" s="26">
        <v>8</v>
      </c>
      <c r="BM23" s="26">
        <v>0</v>
      </c>
      <c r="BN23" s="26">
        <v>78</v>
      </c>
      <c r="BO23" s="26">
        <v>97</v>
      </c>
      <c r="BP23" s="26">
        <v>83</v>
      </c>
      <c r="BQ23" s="26">
        <v>0</v>
      </c>
      <c r="BR23" s="26">
        <v>0</v>
      </c>
      <c r="BS23" s="26">
        <v>0</v>
      </c>
      <c r="BT23" s="26">
        <v>101</v>
      </c>
      <c r="BU23" s="26">
        <v>599</v>
      </c>
      <c r="BV23" s="26">
        <v>1759</v>
      </c>
      <c r="BW23" s="26">
        <v>805</v>
      </c>
      <c r="BX23" s="26">
        <v>3</v>
      </c>
      <c r="BY23" s="26">
        <v>0</v>
      </c>
      <c r="BZ23" s="26">
        <v>0</v>
      </c>
      <c r="CA23" s="26">
        <v>0</v>
      </c>
      <c r="CB23" s="26">
        <v>74</v>
      </c>
      <c r="CC23" s="26">
        <v>11</v>
      </c>
      <c r="CD23" s="26">
        <v>0</v>
      </c>
      <c r="CE23" s="26">
        <v>0</v>
      </c>
      <c r="CF23" s="26">
        <v>0</v>
      </c>
      <c r="CG23" s="26">
        <v>1</v>
      </c>
      <c r="CH23" s="26">
        <v>0</v>
      </c>
      <c r="CI23" s="26">
        <v>335</v>
      </c>
      <c r="CJ23" s="26">
        <v>44</v>
      </c>
      <c r="CK23" s="26">
        <v>8</v>
      </c>
      <c r="CL23" s="26">
        <v>0</v>
      </c>
      <c r="CM23" s="26">
        <v>18</v>
      </c>
      <c r="CN23" s="26">
        <v>0</v>
      </c>
      <c r="CO23" s="26">
        <v>73</v>
      </c>
      <c r="CP23" s="26">
        <v>0</v>
      </c>
      <c r="CQ23" s="26">
        <v>631</v>
      </c>
      <c r="CR23" s="26">
        <v>0</v>
      </c>
      <c r="CS23" s="26">
        <v>684</v>
      </c>
      <c r="CT23" s="26">
        <v>130</v>
      </c>
      <c r="CU23" s="26">
        <v>4808</v>
      </c>
      <c r="CV23" s="26">
        <v>20</v>
      </c>
      <c r="CW23" s="26">
        <v>0</v>
      </c>
      <c r="CX23" s="26">
        <v>57</v>
      </c>
      <c r="CY23" s="26">
        <v>2</v>
      </c>
      <c r="CZ23" s="26">
        <v>53</v>
      </c>
      <c r="DA23" s="26">
        <v>25</v>
      </c>
      <c r="DB23" s="26">
        <v>50</v>
      </c>
      <c r="DC23" s="26">
        <v>53</v>
      </c>
      <c r="DD23" s="26">
        <v>209</v>
      </c>
      <c r="DE23" s="26">
        <v>39</v>
      </c>
      <c r="DF23" s="26">
        <v>0</v>
      </c>
      <c r="DG23" s="26">
        <v>13</v>
      </c>
      <c r="DH23" s="27">
        <v>13722</v>
      </c>
      <c r="DI23" s="26">
        <v>112</v>
      </c>
      <c r="DJ23" s="26">
        <v>21662</v>
      </c>
      <c r="DK23" s="26">
        <v>0</v>
      </c>
      <c r="DL23" s="26">
        <v>0</v>
      </c>
      <c r="DM23" s="26">
        <v>0</v>
      </c>
      <c r="DN23" s="26">
        <v>634</v>
      </c>
      <c r="DO23" s="26">
        <v>-491</v>
      </c>
      <c r="DP23" s="26">
        <v>-46</v>
      </c>
      <c r="DQ23" s="26">
        <v>21871</v>
      </c>
      <c r="DR23" s="26">
        <v>35593</v>
      </c>
      <c r="DS23" s="26">
        <v>5628</v>
      </c>
      <c r="DT23" s="26">
        <v>27499</v>
      </c>
      <c r="DU23" s="26">
        <v>41221</v>
      </c>
      <c r="DV23" s="26">
        <v>-35412</v>
      </c>
      <c r="DW23" s="27">
        <v>-7913</v>
      </c>
      <c r="DX23" s="28">
        <v>5809</v>
      </c>
    </row>
    <row r="24" spans="2:128" ht="16.5" customHeight="1" x14ac:dyDescent="0.35">
      <c r="B24" s="24">
        <v>19</v>
      </c>
      <c r="C24" s="25" t="s">
        <v>596</v>
      </c>
      <c r="D24" s="26">
        <v>38</v>
      </c>
      <c r="E24" s="26">
        <v>0</v>
      </c>
      <c r="F24" s="26">
        <v>5</v>
      </c>
      <c r="G24" s="26">
        <v>0</v>
      </c>
      <c r="H24" s="26">
        <v>71</v>
      </c>
      <c r="I24" s="26">
        <v>0</v>
      </c>
      <c r="J24" s="26">
        <v>0</v>
      </c>
      <c r="K24" s="26">
        <v>0</v>
      </c>
      <c r="L24" s="26">
        <v>0</v>
      </c>
      <c r="M24" s="26">
        <v>1</v>
      </c>
      <c r="N24" s="26">
        <v>0</v>
      </c>
      <c r="O24" s="26">
        <v>2</v>
      </c>
      <c r="P24" s="26">
        <v>0</v>
      </c>
      <c r="Q24" s="26">
        <v>1</v>
      </c>
      <c r="R24" s="26">
        <v>0</v>
      </c>
      <c r="S24" s="26">
        <v>0</v>
      </c>
      <c r="T24" s="26">
        <v>0</v>
      </c>
      <c r="U24" s="26">
        <v>69</v>
      </c>
      <c r="V24" s="26">
        <v>16</v>
      </c>
      <c r="W24" s="26">
        <v>1</v>
      </c>
      <c r="X24" s="26">
        <v>3</v>
      </c>
      <c r="Y24" s="26">
        <v>3</v>
      </c>
      <c r="Z24" s="26">
        <v>0</v>
      </c>
      <c r="AA24" s="26">
        <v>1</v>
      </c>
      <c r="AB24" s="26">
        <v>0</v>
      </c>
      <c r="AC24" s="26">
        <v>0</v>
      </c>
      <c r="AD24" s="26">
        <v>5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7</v>
      </c>
      <c r="AP24" s="26">
        <v>0</v>
      </c>
      <c r="AQ24" s="26">
        <v>0</v>
      </c>
      <c r="AR24" s="26">
        <v>0</v>
      </c>
      <c r="AS24" s="26">
        <v>1</v>
      </c>
      <c r="AT24" s="26">
        <v>0</v>
      </c>
      <c r="AU24" s="26">
        <v>1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1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5</v>
      </c>
      <c r="BM24" s="26">
        <v>0</v>
      </c>
      <c r="BN24" s="26">
        <v>427</v>
      </c>
      <c r="BO24" s="26">
        <v>18</v>
      </c>
      <c r="BP24" s="26">
        <v>223</v>
      </c>
      <c r="BQ24" s="26">
        <v>0</v>
      </c>
      <c r="BR24" s="26">
        <v>0</v>
      </c>
      <c r="BS24" s="26">
        <v>0</v>
      </c>
      <c r="BT24" s="26">
        <v>6</v>
      </c>
      <c r="BU24" s="26">
        <v>282</v>
      </c>
      <c r="BV24" s="26">
        <v>216</v>
      </c>
      <c r="BW24" s="26">
        <v>45</v>
      </c>
      <c r="BX24" s="26">
        <v>3</v>
      </c>
      <c r="BY24" s="26">
        <v>0</v>
      </c>
      <c r="BZ24" s="26">
        <v>0</v>
      </c>
      <c r="CA24" s="26">
        <v>0</v>
      </c>
      <c r="CB24" s="26">
        <v>5</v>
      </c>
      <c r="CC24" s="26">
        <v>1</v>
      </c>
      <c r="CD24" s="26">
        <v>0</v>
      </c>
      <c r="CE24" s="26">
        <v>0</v>
      </c>
      <c r="CF24" s="26">
        <v>0</v>
      </c>
      <c r="CG24" s="26">
        <v>2</v>
      </c>
      <c r="CH24" s="26">
        <v>0</v>
      </c>
      <c r="CI24" s="26">
        <v>39</v>
      </c>
      <c r="CJ24" s="26">
        <v>9</v>
      </c>
      <c r="CK24" s="26">
        <v>2</v>
      </c>
      <c r="CL24" s="26">
        <v>0</v>
      </c>
      <c r="CM24" s="26">
        <v>0</v>
      </c>
      <c r="CN24" s="26">
        <v>0</v>
      </c>
      <c r="CO24" s="26">
        <v>43</v>
      </c>
      <c r="CP24" s="26">
        <v>0</v>
      </c>
      <c r="CQ24" s="26">
        <v>839</v>
      </c>
      <c r="CR24" s="26">
        <v>0</v>
      </c>
      <c r="CS24" s="26">
        <v>447</v>
      </c>
      <c r="CT24" s="26">
        <v>148</v>
      </c>
      <c r="CU24" s="26">
        <v>128</v>
      </c>
      <c r="CV24" s="26">
        <v>49</v>
      </c>
      <c r="CW24" s="26">
        <v>0</v>
      </c>
      <c r="CX24" s="26">
        <v>1</v>
      </c>
      <c r="CY24" s="26">
        <v>0</v>
      </c>
      <c r="CZ24" s="26">
        <v>1</v>
      </c>
      <c r="DA24" s="26">
        <v>584</v>
      </c>
      <c r="DB24" s="26">
        <v>50</v>
      </c>
      <c r="DC24" s="26">
        <v>211</v>
      </c>
      <c r="DD24" s="26">
        <v>43</v>
      </c>
      <c r="DE24" s="26">
        <v>56</v>
      </c>
      <c r="DF24" s="26">
        <v>30</v>
      </c>
      <c r="DG24" s="26">
        <v>12</v>
      </c>
      <c r="DH24" s="27">
        <v>4151</v>
      </c>
      <c r="DI24" s="26">
        <v>648</v>
      </c>
      <c r="DJ24" s="26">
        <v>9578</v>
      </c>
      <c r="DK24" s="26">
        <v>0</v>
      </c>
      <c r="DL24" s="26">
        <v>0</v>
      </c>
      <c r="DM24" s="26">
        <v>4</v>
      </c>
      <c r="DN24" s="26">
        <v>865</v>
      </c>
      <c r="DO24" s="26">
        <v>-84</v>
      </c>
      <c r="DP24" s="26">
        <v>-11</v>
      </c>
      <c r="DQ24" s="26">
        <v>11000</v>
      </c>
      <c r="DR24" s="26">
        <v>15151</v>
      </c>
      <c r="DS24" s="26">
        <v>1058</v>
      </c>
      <c r="DT24" s="26">
        <v>12058</v>
      </c>
      <c r="DU24" s="26">
        <v>16209</v>
      </c>
      <c r="DV24" s="26">
        <v>-13177</v>
      </c>
      <c r="DW24" s="27">
        <v>-1119</v>
      </c>
      <c r="DX24" s="28">
        <v>3032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3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73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-145</v>
      </c>
      <c r="X25" s="26">
        <v>6744</v>
      </c>
      <c r="Y25" s="26">
        <v>364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2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21</v>
      </c>
      <c r="BM25" s="26">
        <v>0</v>
      </c>
      <c r="BN25" s="26">
        <v>5069</v>
      </c>
      <c r="BO25" s="26">
        <v>671</v>
      </c>
      <c r="BP25" s="26">
        <v>415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1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7</v>
      </c>
      <c r="CY25" s="26">
        <v>0</v>
      </c>
      <c r="CZ25" s="26">
        <v>1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7">
        <v>13226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-2</v>
      </c>
      <c r="DO25" s="26">
        <v>-67</v>
      </c>
      <c r="DP25" s="26">
        <v>-79</v>
      </c>
      <c r="DQ25" s="26">
        <v>-148</v>
      </c>
      <c r="DR25" s="26">
        <v>13078</v>
      </c>
      <c r="DS25" s="26">
        <v>10828</v>
      </c>
      <c r="DT25" s="26">
        <v>10680</v>
      </c>
      <c r="DU25" s="26">
        <v>23906</v>
      </c>
      <c r="DV25" s="26">
        <v>-10941</v>
      </c>
      <c r="DW25" s="27">
        <v>-261</v>
      </c>
      <c r="DX25" s="28">
        <v>12965</v>
      </c>
    </row>
    <row r="26" spans="2:128" ht="16.5" customHeight="1" x14ac:dyDescent="0.35">
      <c r="B26" s="24">
        <v>21</v>
      </c>
      <c r="C26" s="25" t="s">
        <v>638</v>
      </c>
      <c r="D26" s="26">
        <v>99</v>
      </c>
      <c r="E26" s="26">
        <v>3</v>
      </c>
      <c r="F26" s="26">
        <v>1</v>
      </c>
      <c r="G26" s="26">
        <v>0</v>
      </c>
      <c r="H26" s="26">
        <v>61</v>
      </c>
      <c r="I26" s="26">
        <v>0</v>
      </c>
      <c r="J26" s="26">
        <v>0</v>
      </c>
      <c r="K26" s="26">
        <v>0</v>
      </c>
      <c r="L26" s="26">
        <v>0</v>
      </c>
      <c r="M26" s="26">
        <v>408</v>
      </c>
      <c r="N26" s="26">
        <v>0</v>
      </c>
      <c r="O26" s="26">
        <v>12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1</v>
      </c>
      <c r="V26" s="26">
        <v>1</v>
      </c>
      <c r="W26" s="26">
        <v>0</v>
      </c>
      <c r="X26" s="26">
        <v>210</v>
      </c>
      <c r="Y26" s="26">
        <v>175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14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3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183</v>
      </c>
      <c r="BM26" s="26">
        <v>0</v>
      </c>
      <c r="BN26" s="26">
        <v>3983</v>
      </c>
      <c r="BO26" s="26">
        <v>359</v>
      </c>
      <c r="BP26" s="26">
        <v>179</v>
      </c>
      <c r="BQ26" s="26">
        <v>0</v>
      </c>
      <c r="BR26" s="26">
        <v>0</v>
      </c>
      <c r="BS26" s="26">
        <v>0</v>
      </c>
      <c r="BT26" s="26">
        <v>0</v>
      </c>
      <c r="BU26" s="26">
        <v>257</v>
      </c>
      <c r="BV26" s="26">
        <v>168</v>
      </c>
      <c r="BW26" s="26">
        <v>65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2</v>
      </c>
      <c r="CH26" s="26">
        <v>0</v>
      </c>
      <c r="CI26" s="26">
        <v>3</v>
      </c>
      <c r="CJ26" s="26">
        <v>1</v>
      </c>
      <c r="CK26" s="26">
        <v>1</v>
      </c>
      <c r="CL26" s="26">
        <v>0</v>
      </c>
      <c r="CM26" s="26">
        <v>0</v>
      </c>
      <c r="CN26" s="26">
        <v>0</v>
      </c>
      <c r="CO26" s="26">
        <v>13</v>
      </c>
      <c r="CP26" s="26">
        <v>0</v>
      </c>
      <c r="CQ26" s="26">
        <v>1</v>
      </c>
      <c r="CR26" s="26">
        <v>0</v>
      </c>
      <c r="CS26" s="26">
        <v>8</v>
      </c>
      <c r="CT26" s="26">
        <v>2</v>
      </c>
      <c r="CU26" s="26">
        <v>3</v>
      </c>
      <c r="CV26" s="26">
        <v>1</v>
      </c>
      <c r="CW26" s="26">
        <v>0</v>
      </c>
      <c r="CX26" s="26">
        <v>0</v>
      </c>
      <c r="CY26" s="26">
        <v>0</v>
      </c>
      <c r="CZ26" s="26">
        <v>1</v>
      </c>
      <c r="DA26" s="26">
        <v>15</v>
      </c>
      <c r="DB26" s="26">
        <v>146</v>
      </c>
      <c r="DC26" s="26">
        <v>23</v>
      </c>
      <c r="DD26" s="26">
        <v>22</v>
      </c>
      <c r="DE26" s="26">
        <v>14</v>
      </c>
      <c r="DF26" s="26">
        <v>0</v>
      </c>
      <c r="DG26" s="26">
        <v>1</v>
      </c>
      <c r="DH26" s="27">
        <v>6439</v>
      </c>
      <c r="DI26" s="26">
        <v>38</v>
      </c>
      <c r="DJ26" s="26">
        <v>292</v>
      </c>
      <c r="DK26" s="26">
        <v>25</v>
      </c>
      <c r="DL26" s="26">
        <v>0</v>
      </c>
      <c r="DM26" s="26">
        <v>7</v>
      </c>
      <c r="DN26" s="26">
        <v>46</v>
      </c>
      <c r="DO26" s="26">
        <v>101</v>
      </c>
      <c r="DP26" s="26">
        <v>182</v>
      </c>
      <c r="DQ26" s="26">
        <v>691</v>
      </c>
      <c r="DR26" s="26">
        <v>7130</v>
      </c>
      <c r="DS26" s="26">
        <v>21164</v>
      </c>
      <c r="DT26" s="26">
        <v>21855</v>
      </c>
      <c r="DU26" s="26">
        <v>28294</v>
      </c>
      <c r="DV26" s="26">
        <v>-4441</v>
      </c>
      <c r="DW26" s="27">
        <v>17414</v>
      </c>
      <c r="DX26" s="28">
        <v>23853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0</v>
      </c>
      <c r="G27" s="26">
        <v>0</v>
      </c>
      <c r="H27" s="26">
        <v>17</v>
      </c>
      <c r="I27" s="26">
        <v>0</v>
      </c>
      <c r="J27" s="26">
        <v>0</v>
      </c>
      <c r="K27" s="26">
        <v>0</v>
      </c>
      <c r="L27" s="26">
        <v>0</v>
      </c>
      <c r="M27" s="26">
        <v>67</v>
      </c>
      <c r="N27" s="26">
        <v>1</v>
      </c>
      <c r="O27" s="26">
        <v>18</v>
      </c>
      <c r="P27" s="26">
        <v>0</v>
      </c>
      <c r="Q27" s="26">
        <v>42</v>
      </c>
      <c r="R27" s="26">
        <v>0</v>
      </c>
      <c r="S27" s="26">
        <v>0</v>
      </c>
      <c r="T27" s="26">
        <v>0</v>
      </c>
      <c r="U27" s="26">
        <v>7</v>
      </c>
      <c r="V27" s="26">
        <v>2</v>
      </c>
      <c r="W27" s="26">
        <v>2</v>
      </c>
      <c r="X27" s="26">
        <v>2</v>
      </c>
      <c r="Y27" s="26">
        <v>101</v>
      </c>
      <c r="Z27" s="26">
        <v>0</v>
      </c>
      <c r="AA27" s="26">
        <v>2</v>
      </c>
      <c r="AB27" s="26">
        <v>2</v>
      </c>
      <c r="AC27" s="26">
        <v>0</v>
      </c>
      <c r="AD27" s="26">
        <v>157</v>
      </c>
      <c r="AE27" s="26">
        <v>0</v>
      </c>
      <c r="AF27" s="26">
        <v>3</v>
      </c>
      <c r="AG27" s="26">
        <v>0</v>
      </c>
      <c r="AH27" s="26">
        <v>0</v>
      </c>
      <c r="AI27" s="26">
        <v>0</v>
      </c>
      <c r="AJ27" s="26">
        <v>0</v>
      </c>
      <c r="AK27" s="26">
        <v>3</v>
      </c>
      <c r="AL27" s="26">
        <v>0</v>
      </c>
      <c r="AM27" s="26">
        <v>0</v>
      </c>
      <c r="AN27" s="26">
        <v>0</v>
      </c>
      <c r="AO27" s="26">
        <v>19</v>
      </c>
      <c r="AP27" s="26">
        <v>0</v>
      </c>
      <c r="AQ27" s="26">
        <v>0</v>
      </c>
      <c r="AR27" s="26">
        <v>0</v>
      </c>
      <c r="AS27" s="26">
        <v>10</v>
      </c>
      <c r="AT27" s="26">
        <v>0</v>
      </c>
      <c r="AU27" s="26">
        <v>3</v>
      </c>
      <c r="AV27" s="26">
        <v>0</v>
      </c>
      <c r="AW27" s="26">
        <v>1</v>
      </c>
      <c r="AX27" s="26">
        <v>2</v>
      </c>
      <c r="AY27" s="26">
        <v>1</v>
      </c>
      <c r="AZ27" s="26">
        <v>0</v>
      </c>
      <c r="BA27" s="26">
        <v>3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1</v>
      </c>
      <c r="BK27" s="26">
        <v>0</v>
      </c>
      <c r="BL27" s="26">
        <v>45</v>
      </c>
      <c r="BM27" s="26">
        <v>0</v>
      </c>
      <c r="BN27" s="26">
        <v>1818</v>
      </c>
      <c r="BO27" s="26">
        <v>1436</v>
      </c>
      <c r="BP27" s="26">
        <v>18</v>
      </c>
      <c r="BQ27" s="26">
        <v>0</v>
      </c>
      <c r="BR27" s="26">
        <v>0</v>
      </c>
      <c r="BS27" s="26">
        <v>0</v>
      </c>
      <c r="BT27" s="26">
        <v>172</v>
      </c>
      <c r="BU27" s="26">
        <v>345</v>
      </c>
      <c r="BV27" s="26">
        <v>519</v>
      </c>
      <c r="BW27" s="26">
        <v>1027</v>
      </c>
      <c r="BX27" s="26">
        <v>12</v>
      </c>
      <c r="BY27" s="26">
        <v>0</v>
      </c>
      <c r="BZ27" s="26">
        <v>68</v>
      </c>
      <c r="CA27" s="26">
        <v>0</v>
      </c>
      <c r="CB27" s="26">
        <v>28</v>
      </c>
      <c r="CC27" s="26">
        <v>0</v>
      </c>
      <c r="CD27" s="26">
        <v>0</v>
      </c>
      <c r="CE27" s="26">
        <v>0</v>
      </c>
      <c r="CF27" s="26">
        <v>0</v>
      </c>
      <c r="CG27" s="26">
        <v>8</v>
      </c>
      <c r="CH27" s="26">
        <v>0</v>
      </c>
      <c r="CI27" s="26">
        <v>547</v>
      </c>
      <c r="CJ27" s="26">
        <v>9</v>
      </c>
      <c r="CK27" s="26">
        <v>33</v>
      </c>
      <c r="CL27" s="26">
        <v>0</v>
      </c>
      <c r="CM27" s="26">
        <v>65</v>
      </c>
      <c r="CN27" s="26">
        <v>0</v>
      </c>
      <c r="CO27" s="26">
        <v>1274</v>
      </c>
      <c r="CP27" s="26">
        <v>0</v>
      </c>
      <c r="CQ27" s="26">
        <v>1912</v>
      </c>
      <c r="CR27" s="26">
        <v>0</v>
      </c>
      <c r="CS27" s="26">
        <v>1328</v>
      </c>
      <c r="CT27" s="26">
        <v>354</v>
      </c>
      <c r="CU27" s="26">
        <v>1046</v>
      </c>
      <c r="CV27" s="26">
        <v>34</v>
      </c>
      <c r="CW27" s="26">
        <v>0</v>
      </c>
      <c r="CX27" s="26">
        <v>14</v>
      </c>
      <c r="CY27" s="26">
        <v>1</v>
      </c>
      <c r="CZ27" s="26">
        <v>41</v>
      </c>
      <c r="DA27" s="26">
        <v>203</v>
      </c>
      <c r="DB27" s="26">
        <v>405</v>
      </c>
      <c r="DC27" s="26">
        <v>42</v>
      </c>
      <c r="DD27" s="26">
        <v>399</v>
      </c>
      <c r="DE27" s="26">
        <v>121</v>
      </c>
      <c r="DF27" s="26">
        <v>0</v>
      </c>
      <c r="DG27" s="26">
        <v>9</v>
      </c>
      <c r="DH27" s="27">
        <v>13799</v>
      </c>
      <c r="DI27" s="26">
        <v>153</v>
      </c>
      <c r="DJ27" s="26">
        <v>1284</v>
      </c>
      <c r="DK27" s="26">
        <v>5</v>
      </c>
      <c r="DL27" s="26">
        <v>0</v>
      </c>
      <c r="DM27" s="26">
        <v>133</v>
      </c>
      <c r="DN27" s="26">
        <v>1357</v>
      </c>
      <c r="DO27" s="26">
        <v>99</v>
      </c>
      <c r="DP27" s="26">
        <v>21</v>
      </c>
      <c r="DQ27" s="26">
        <v>3052</v>
      </c>
      <c r="DR27" s="26">
        <v>16851</v>
      </c>
      <c r="DS27" s="26">
        <v>1456</v>
      </c>
      <c r="DT27" s="26">
        <v>4508</v>
      </c>
      <c r="DU27" s="26">
        <v>18307</v>
      </c>
      <c r="DV27" s="26">
        <v>-13340</v>
      </c>
      <c r="DW27" s="27">
        <v>-8832</v>
      </c>
      <c r="DX27" s="28">
        <v>4967</v>
      </c>
    </row>
    <row r="28" spans="2:128" ht="16.5" customHeight="1" x14ac:dyDescent="0.35">
      <c r="B28" s="24">
        <v>23</v>
      </c>
      <c r="C28" s="25" t="s">
        <v>677</v>
      </c>
      <c r="D28" s="26">
        <v>48</v>
      </c>
      <c r="E28" s="26">
        <v>0</v>
      </c>
      <c r="F28" s="26">
        <v>1</v>
      </c>
      <c r="G28" s="26">
        <v>0</v>
      </c>
      <c r="H28" s="26">
        <v>1</v>
      </c>
      <c r="I28" s="26">
        <v>0</v>
      </c>
      <c r="J28" s="26">
        <v>0</v>
      </c>
      <c r="K28" s="26">
        <v>0</v>
      </c>
      <c r="L28" s="26">
        <v>0</v>
      </c>
      <c r="M28" s="26">
        <v>10</v>
      </c>
      <c r="N28" s="26">
        <v>2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3</v>
      </c>
      <c r="V28" s="26">
        <v>21</v>
      </c>
      <c r="W28" s="26">
        <v>3</v>
      </c>
      <c r="X28" s="26">
        <v>224</v>
      </c>
      <c r="Y28" s="26">
        <v>81</v>
      </c>
      <c r="Z28" s="26">
        <v>79</v>
      </c>
      <c r="AA28" s="26">
        <v>488</v>
      </c>
      <c r="AB28" s="26">
        <v>721</v>
      </c>
      <c r="AC28" s="26">
        <v>0</v>
      </c>
      <c r="AD28" s="26">
        <v>0</v>
      </c>
      <c r="AE28" s="26">
        <v>0</v>
      </c>
      <c r="AF28" s="26">
        <v>4</v>
      </c>
      <c r="AG28" s="26">
        <v>0</v>
      </c>
      <c r="AH28" s="26">
        <v>0</v>
      </c>
      <c r="AI28" s="26">
        <v>0</v>
      </c>
      <c r="AJ28" s="26">
        <v>0</v>
      </c>
      <c r="AK28" s="26">
        <v>13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4</v>
      </c>
      <c r="AX28" s="26">
        <v>1</v>
      </c>
      <c r="AY28" s="26">
        <v>0</v>
      </c>
      <c r="AZ28" s="26">
        <v>0</v>
      </c>
      <c r="BA28" s="26">
        <v>3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88</v>
      </c>
      <c r="BM28" s="26">
        <v>0</v>
      </c>
      <c r="BN28" s="26">
        <v>597</v>
      </c>
      <c r="BO28" s="26">
        <v>173</v>
      </c>
      <c r="BP28" s="26">
        <v>0</v>
      </c>
      <c r="BQ28" s="26">
        <v>0</v>
      </c>
      <c r="BR28" s="26">
        <v>0</v>
      </c>
      <c r="BS28" s="26">
        <v>0</v>
      </c>
      <c r="BT28" s="26">
        <v>10</v>
      </c>
      <c r="BU28" s="26">
        <v>1</v>
      </c>
      <c r="BV28" s="26">
        <v>-498</v>
      </c>
      <c r="BW28" s="26">
        <v>204</v>
      </c>
      <c r="BX28" s="26">
        <v>0</v>
      </c>
      <c r="BY28" s="26">
        <v>0</v>
      </c>
      <c r="BZ28" s="26">
        <v>29</v>
      </c>
      <c r="CA28" s="26">
        <v>0</v>
      </c>
      <c r="CB28" s="26">
        <v>20</v>
      </c>
      <c r="CC28" s="26">
        <v>0</v>
      </c>
      <c r="CD28" s="26">
        <v>0</v>
      </c>
      <c r="CE28" s="26">
        <v>0</v>
      </c>
      <c r="CF28" s="26">
        <v>0</v>
      </c>
      <c r="CG28" s="26">
        <v>14</v>
      </c>
      <c r="CH28" s="26">
        <v>0</v>
      </c>
      <c r="CI28" s="26">
        <v>7</v>
      </c>
      <c r="CJ28" s="26">
        <v>0</v>
      </c>
      <c r="CK28" s="26">
        <v>0</v>
      </c>
      <c r="CL28" s="26">
        <v>0</v>
      </c>
      <c r="CM28" s="26">
        <v>753</v>
      </c>
      <c r="CN28" s="26">
        <v>0</v>
      </c>
      <c r="CO28" s="26">
        <v>1175</v>
      </c>
      <c r="CP28" s="26">
        <v>0</v>
      </c>
      <c r="CQ28" s="26">
        <v>0</v>
      </c>
      <c r="CR28" s="26">
        <v>0</v>
      </c>
      <c r="CS28" s="26">
        <v>304</v>
      </c>
      <c r="CT28" s="26">
        <v>103</v>
      </c>
      <c r="CU28" s="26">
        <v>311</v>
      </c>
      <c r="CV28" s="26">
        <v>0</v>
      </c>
      <c r="CW28" s="26">
        <v>0</v>
      </c>
      <c r="CX28" s="26">
        <v>0</v>
      </c>
      <c r="CY28" s="26">
        <v>2</v>
      </c>
      <c r="CZ28" s="26">
        <v>39</v>
      </c>
      <c r="DA28" s="26">
        <v>72</v>
      </c>
      <c r="DB28" s="26">
        <v>0</v>
      </c>
      <c r="DC28" s="26">
        <v>6</v>
      </c>
      <c r="DD28" s="26">
        <v>46</v>
      </c>
      <c r="DE28" s="26">
        <v>0</v>
      </c>
      <c r="DF28" s="26">
        <v>1326</v>
      </c>
      <c r="DG28" s="26">
        <v>65</v>
      </c>
      <c r="DH28" s="27">
        <v>6554</v>
      </c>
      <c r="DI28" s="26">
        <v>-263</v>
      </c>
      <c r="DJ28" s="26">
        <v>-842</v>
      </c>
      <c r="DK28" s="26">
        <v>0</v>
      </c>
      <c r="DL28" s="26">
        <v>0</v>
      </c>
      <c r="DM28" s="26">
        <v>0</v>
      </c>
      <c r="DN28" s="26">
        <v>0</v>
      </c>
      <c r="DO28" s="26">
        <v>-215</v>
      </c>
      <c r="DP28" s="26">
        <v>3</v>
      </c>
      <c r="DQ28" s="26">
        <v>-1317</v>
      </c>
      <c r="DR28" s="26">
        <v>5237</v>
      </c>
      <c r="DS28" s="26">
        <v>267</v>
      </c>
      <c r="DT28" s="26">
        <v>-1050</v>
      </c>
      <c r="DU28" s="26">
        <v>5504</v>
      </c>
      <c r="DV28" s="26">
        <v>-5191</v>
      </c>
      <c r="DW28" s="27">
        <v>-6241</v>
      </c>
      <c r="DX28" s="28">
        <v>313</v>
      </c>
    </row>
    <row r="29" spans="2:128" ht="16.5" customHeight="1" x14ac:dyDescent="0.35">
      <c r="B29" s="24">
        <v>24</v>
      </c>
      <c r="C29" s="25" t="s">
        <v>707</v>
      </c>
      <c r="D29" s="26">
        <v>14976</v>
      </c>
      <c r="E29" s="26">
        <v>7</v>
      </c>
      <c r="F29" s="26">
        <v>412</v>
      </c>
      <c r="G29" s="26">
        <v>0</v>
      </c>
      <c r="H29" s="26">
        <v>1</v>
      </c>
      <c r="I29" s="26">
        <v>0</v>
      </c>
      <c r="J29" s="26">
        <v>0</v>
      </c>
      <c r="K29" s="26">
        <v>0</v>
      </c>
      <c r="L29" s="26">
        <v>0</v>
      </c>
      <c r="M29" s="26">
        <v>2307</v>
      </c>
      <c r="N29" s="26">
        <v>44</v>
      </c>
      <c r="O29" s="26">
        <v>926</v>
      </c>
      <c r="P29" s="26">
        <v>0</v>
      </c>
      <c r="Q29" s="26">
        <v>1187</v>
      </c>
      <c r="R29" s="26">
        <v>0</v>
      </c>
      <c r="S29" s="26">
        <v>0</v>
      </c>
      <c r="T29" s="26">
        <v>1</v>
      </c>
      <c r="U29" s="26">
        <v>39</v>
      </c>
      <c r="V29" s="26">
        <v>19</v>
      </c>
      <c r="W29" s="26">
        <v>0</v>
      </c>
      <c r="X29" s="26">
        <v>18</v>
      </c>
      <c r="Y29" s="26">
        <v>55</v>
      </c>
      <c r="Z29" s="26">
        <v>0</v>
      </c>
      <c r="AA29" s="26">
        <v>4</v>
      </c>
      <c r="AB29" s="26">
        <v>7</v>
      </c>
      <c r="AC29" s="26">
        <v>0</v>
      </c>
      <c r="AD29" s="26">
        <v>214</v>
      </c>
      <c r="AE29" s="26">
        <v>0</v>
      </c>
      <c r="AF29" s="26">
        <v>33</v>
      </c>
      <c r="AG29" s="26">
        <v>0</v>
      </c>
      <c r="AH29" s="26">
        <v>0</v>
      </c>
      <c r="AI29" s="26">
        <v>0</v>
      </c>
      <c r="AJ29" s="26">
        <v>0</v>
      </c>
      <c r="AK29" s="26">
        <v>8</v>
      </c>
      <c r="AL29" s="26">
        <v>0</v>
      </c>
      <c r="AM29" s="26">
        <v>0</v>
      </c>
      <c r="AN29" s="26">
        <v>0</v>
      </c>
      <c r="AO29" s="26">
        <v>1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1</v>
      </c>
      <c r="AV29" s="26">
        <v>0</v>
      </c>
      <c r="AW29" s="26">
        <v>13</v>
      </c>
      <c r="AX29" s="26">
        <v>2</v>
      </c>
      <c r="AY29" s="26">
        <v>0</v>
      </c>
      <c r="AZ29" s="26">
        <v>0</v>
      </c>
      <c r="BA29" s="26">
        <v>2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44</v>
      </c>
      <c r="BM29" s="26">
        <v>0</v>
      </c>
      <c r="BN29" s="26">
        <v>3</v>
      </c>
      <c r="BO29" s="26">
        <v>145</v>
      </c>
      <c r="BP29" s="26">
        <v>0</v>
      </c>
      <c r="BQ29" s="26">
        <v>0</v>
      </c>
      <c r="BR29" s="26">
        <v>0</v>
      </c>
      <c r="BS29" s="26">
        <v>0</v>
      </c>
      <c r="BT29" s="26">
        <v>34</v>
      </c>
      <c r="BU29" s="26">
        <v>1475</v>
      </c>
      <c r="BV29" s="26">
        <v>3159</v>
      </c>
      <c r="BW29" s="26">
        <v>562</v>
      </c>
      <c r="BX29" s="26">
        <v>1</v>
      </c>
      <c r="BY29" s="26">
        <v>0</v>
      </c>
      <c r="BZ29" s="26">
        <v>0</v>
      </c>
      <c r="CA29" s="26">
        <v>0</v>
      </c>
      <c r="CB29" s="26">
        <v>33</v>
      </c>
      <c r="CC29" s="26">
        <v>0</v>
      </c>
      <c r="CD29" s="26">
        <v>0</v>
      </c>
      <c r="CE29" s="26">
        <v>0</v>
      </c>
      <c r="CF29" s="26">
        <v>0</v>
      </c>
      <c r="CG29" s="26">
        <v>16</v>
      </c>
      <c r="CH29" s="26">
        <v>0</v>
      </c>
      <c r="CI29" s="26">
        <v>265</v>
      </c>
      <c r="CJ29" s="26">
        <v>10</v>
      </c>
      <c r="CK29" s="26">
        <v>11</v>
      </c>
      <c r="CL29" s="26">
        <v>0</v>
      </c>
      <c r="CM29" s="26">
        <v>16</v>
      </c>
      <c r="CN29" s="26">
        <v>0</v>
      </c>
      <c r="CO29" s="26">
        <v>367</v>
      </c>
      <c r="CP29" s="26">
        <v>0</v>
      </c>
      <c r="CQ29" s="26">
        <v>929</v>
      </c>
      <c r="CR29" s="26">
        <v>0</v>
      </c>
      <c r="CS29" s="26">
        <v>1811</v>
      </c>
      <c r="CT29" s="26">
        <v>586</v>
      </c>
      <c r="CU29" s="26">
        <v>293</v>
      </c>
      <c r="CV29" s="26">
        <v>0</v>
      </c>
      <c r="CW29" s="26">
        <v>0</v>
      </c>
      <c r="CX29" s="26">
        <v>0</v>
      </c>
      <c r="CY29" s="26">
        <v>0</v>
      </c>
      <c r="CZ29" s="26">
        <v>20</v>
      </c>
      <c r="DA29" s="26">
        <v>48</v>
      </c>
      <c r="DB29" s="26">
        <v>402</v>
      </c>
      <c r="DC29" s="26">
        <v>23</v>
      </c>
      <c r="DD29" s="26">
        <v>35</v>
      </c>
      <c r="DE29" s="26">
        <v>57</v>
      </c>
      <c r="DF29" s="26">
        <v>2890</v>
      </c>
      <c r="DG29" s="26">
        <v>40</v>
      </c>
      <c r="DH29" s="27">
        <v>33552</v>
      </c>
      <c r="DI29" s="26">
        <v>579</v>
      </c>
      <c r="DJ29" s="26">
        <v>1918</v>
      </c>
      <c r="DK29" s="26">
        <v>0</v>
      </c>
      <c r="DL29" s="26">
        <v>0</v>
      </c>
      <c r="DM29" s="26">
        <v>0</v>
      </c>
      <c r="DN29" s="26">
        <v>0</v>
      </c>
      <c r="DO29" s="26">
        <v>-130</v>
      </c>
      <c r="DP29" s="26">
        <v>15</v>
      </c>
      <c r="DQ29" s="26">
        <v>2382</v>
      </c>
      <c r="DR29" s="26">
        <v>35934</v>
      </c>
      <c r="DS29" s="26">
        <v>1108</v>
      </c>
      <c r="DT29" s="26">
        <v>3490</v>
      </c>
      <c r="DU29" s="26">
        <v>37042</v>
      </c>
      <c r="DV29" s="26">
        <v>-35588</v>
      </c>
      <c r="DW29" s="27">
        <v>-32098</v>
      </c>
      <c r="DX29" s="28">
        <v>1454</v>
      </c>
    </row>
    <row r="30" spans="2:128" ht="16.5" customHeight="1" x14ac:dyDescent="0.35">
      <c r="B30" s="24">
        <v>25</v>
      </c>
      <c r="C30" s="25" t="s">
        <v>732</v>
      </c>
      <c r="D30" s="26">
        <v>0</v>
      </c>
      <c r="E30" s="26">
        <v>0</v>
      </c>
      <c r="F30" s="26">
        <v>1</v>
      </c>
      <c r="G30" s="26">
        <v>0</v>
      </c>
      <c r="H30" s="26">
        <v>11</v>
      </c>
      <c r="I30" s="26">
        <v>0</v>
      </c>
      <c r="J30" s="26">
        <v>0</v>
      </c>
      <c r="K30" s="26">
        <v>0</v>
      </c>
      <c r="L30" s="26">
        <v>0</v>
      </c>
      <c r="M30" s="26">
        <v>1206</v>
      </c>
      <c r="N30" s="26">
        <v>41</v>
      </c>
      <c r="O30" s="26">
        <v>488</v>
      </c>
      <c r="P30" s="26">
        <v>0</v>
      </c>
      <c r="Q30" s="26">
        <v>119</v>
      </c>
      <c r="R30" s="26">
        <v>0</v>
      </c>
      <c r="S30" s="26">
        <v>0</v>
      </c>
      <c r="T30" s="26">
        <v>0</v>
      </c>
      <c r="U30" s="26">
        <v>20</v>
      </c>
      <c r="V30" s="26">
        <v>6</v>
      </c>
      <c r="W30" s="26">
        <v>4</v>
      </c>
      <c r="X30" s="26">
        <v>31</v>
      </c>
      <c r="Y30" s="26">
        <v>15</v>
      </c>
      <c r="Z30" s="26">
        <v>0</v>
      </c>
      <c r="AA30" s="26">
        <v>18</v>
      </c>
      <c r="AB30" s="26">
        <v>285</v>
      </c>
      <c r="AC30" s="26">
        <v>0</v>
      </c>
      <c r="AD30" s="26">
        <v>5</v>
      </c>
      <c r="AE30" s="26">
        <v>0</v>
      </c>
      <c r="AF30" s="26">
        <v>3</v>
      </c>
      <c r="AG30" s="26">
        <v>0</v>
      </c>
      <c r="AH30" s="26">
        <v>0</v>
      </c>
      <c r="AI30" s="26">
        <v>0</v>
      </c>
      <c r="AJ30" s="26">
        <v>0</v>
      </c>
      <c r="AK30" s="26">
        <v>1</v>
      </c>
      <c r="AL30" s="26">
        <v>0</v>
      </c>
      <c r="AM30" s="26">
        <v>0</v>
      </c>
      <c r="AN30" s="26">
        <v>0</v>
      </c>
      <c r="AO30" s="26">
        <v>6</v>
      </c>
      <c r="AP30" s="26">
        <v>0</v>
      </c>
      <c r="AQ30" s="26">
        <v>0</v>
      </c>
      <c r="AR30" s="26">
        <v>0</v>
      </c>
      <c r="AS30" s="26">
        <v>18</v>
      </c>
      <c r="AT30" s="26">
        <v>0</v>
      </c>
      <c r="AU30" s="26">
        <v>4</v>
      </c>
      <c r="AV30" s="26">
        <v>0</v>
      </c>
      <c r="AW30" s="26">
        <v>1</v>
      </c>
      <c r="AX30" s="26">
        <v>2</v>
      </c>
      <c r="AY30" s="26">
        <v>3</v>
      </c>
      <c r="AZ30" s="26">
        <v>0</v>
      </c>
      <c r="BA30" s="26">
        <v>23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3</v>
      </c>
      <c r="BK30" s="26">
        <v>0</v>
      </c>
      <c r="BL30" s="26">
        <v>35</v>
      </c>
      <c r="BM30" s="26">
        <v>0</v>
      </c>
      <c r="BN30" s="26">
        <v>93</v>
      </c>
      <c r="BO30" s="26">
        <v>59</v>
      </c>
      <c r="BP30" s="26">
        <v>108</v>
      </c>
      <c r="BQ30" s="26">
        <v>0</v>
      </c>
      <c r="BR30" s="26">
        <v>0</v>
      </c>
      <c r="BS30" s="26">
        <v>0</v>
      </c>
      <c r="BT30" s="26">
        <v>189</v>
      </c>
      <c r="BU30" s="26">
        <v>1027</v>
      </c>
      <c r="BV30" s="26">
        <v>3388</v>
      </c>
      <c r="BW30" s="26">
        <v>6915</v>
      </c>
      <c r="BX30" s="26">
        <v>8</v>
      </c>
      <c r="BY30" s="26">
        <v>0</v>
      </c>
      <c r="BZ30" s="26">
        <v>0</v>
      </c>
      <c r="CA30" s="26">
        <v>0</v>
      </c>
      <c r="CB30" s="26">
        <v>117</v>
      </c>
      <c r="CC30" s="26">
        <v>0</v>
      </c>
      <c r="CD30" s="26">
        <v>0</v>
      </c>
      <c r="CE30" s="26">
        <v>0</v>
      </c>
      <c r="CF30" s="26">
        <v>0</v>
      </c>
      <c r="CG30" s="26">
        <v>3</v>
      </c>
      <c r="CH30" s="26">
        <v>0</v>
      </c>
      <c r="CI30" s="26">
        <v>1209</v>
      </c>
      <c r="CJ30" s="26">
        <v>198</v>
      </c>
      <c r="CK30" s="26">
        <v>66</v>
      </c>
      <c r="CL30" s="26">
        <v>0</v>
      </c>
      <c r="CM30" s="26">
        <v>341</v>
      </c>
      <c r="CN30" s="26">
        <v>0</v>
      </c>
      <c r="CO30" s="26">
        <v>3582</v>
      </c>
      <c r="CP30" s="26">
        <v>0</v>
      </c>
      <c r="CQ30" s="26">
        <v>2149</v>
      </c>
      <c r="CR30" s="26">
        <v>0</v>
      </c>
      <c r="CS30" s="26">
        <v>1097</v>
      </c>
      <c r="CT30" s="26">
        <v>167</v>
      </c>
      <c r="CU30" s="26">
        <v>1193</v>
      </c>
      <c r="CV30" s="26">
        <v>30</v>
      </c>
      <c r="CW30" s="26">
        <v>0</v>
      </c>
      <c r="CX30" s="26">
        <v>39</v>
      </c>
      <c r="CY30" s="26">
        <v>7</v>
      </c>
      <c r="CZ30" s="26">
        <v>92</v>
      </c>
      <c r="DA30" s="26">
        <v>33</v>
      </c>
      <c r="DB30" s="26">
        <v>73</v>
      </c>
      <c r="DC30" s="26">
        <v>94</v>
      </c>
      <c r="DD30" s="26">
        <v>785</v>
      </c>
      <c r="DE30" s="26">
        <v>84</v>
      </c>
      <c r="DF30" s="26">
        <v>0</v>
      </c>
      <c r="DG30" s="26">
        <v>5</v>
      </c>
      <c r="DH30" s="27">
        <v>25500</v>
      </c>
      <c r="DI30" s="26">
        <v>145</v>
      </c>
      <c r="DJ30" s="26">
        <v>540</v>
      </c>
      <c r="DK30" s="26">
        <v>0</v>
      </c>
      <c r="DL30" s="26">
        <v>0</v>
      </c>
      <c r="DM30" s="26">
        <v>0</v>
      </c>
      <c r="DN30" s="26">
        <v>0</v>
      </c>
      <c r="DO30" s="26">
        <v>11</v>
      </c>
      <c r="DP30" s="26">
        <v>10</v>
      </c>
      <c r="DQ30" s="26">
        <v>706</v>
      </c>
      <c r="DR30" s="26">
        <v>26206</v>
      </c>
      <c r="DS30" s="26">
        <v>1362</v>
      </c>
      <c r="DT30" s="26">
        <v>2068</v>
      </c>
      <c r="DU30" s="26">
        <v>27568</v>
      </c>
      <c r="DV30" s="26">
        <v>-22024</v>
      </c>
      <c r="DW30" s="27">
        <v>-19956</v>
      </c>
      <c r="DX30" s="28">
        <v>5544</v>
      </c>
    </row>
    <row r="31" spans="2:128" ht="16.5" customHeight="1" x14ac:dyDescent="0.35">
      <c r="B31" s="24">
        <v>26</v>
      </c>
      <c r="C31" s="25" t="s">
        <v>741</v>
      </c>
      <c r="D31" s="26">
        <v>10959</v>
      </c>
      <c r="E31" s="26">
        <v>0</v>
      </c>
      <c r="F31" s="26">
        <v>3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2134</v>
      </c>
      <c r="AE31" s="26">
        <v>0</v>
      </c>
      <c r="AF31" s="26">
        <v>2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71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7</v>
      </c>
      <c r="DF31" s="26">
        <v>0</v>
      </c>
      <c r="DG31" s="26">
        <v>17</v>
      </c>
      <c r="DH31" s="27">
        <v>13193</v>
      </c>
      <c r="DI31" s="26">
        <v>0</v>
      </c>
      <c r="DJ31" s="26">
        <v>74</v>
      </c>
      <c r="DK31" s="26">
        <v>0</v>
      </c>
      <c r="DL31" s="26">
        <v>0</v>
      </c>
      <c r="DM31" s="26">
        <v>0</v>
      </c>
      <c r="DN31" s="26">
        <v>0</v>
      </c>
      <c r="DO31" s="26">
        <v>4</v>
      </c>
      <c r="DP31" s="26">
        <v>-673</v>
      </c>
      <c r="DQ31" s="26">
        <v>-595</v>
      </c>
      <c r="DR31" s="26">
        <v>12598</v>
      </c>
      <c r="DS31" s="26">
        <v>675</v>
      </c>
      <c r="DT31" s="26">
        <v>80</v>
      </c>
      <c r="DU31" s="26">
        <v>13273</v>
      </c>
      <c r="DV31" s="26">
        <v>-11925</v>
      </c>
      <c r="DW31" s="27">
        <v>-11845</v>
      </c>
      <c r="DX31" s="28">
        <v>1348</v>
      </c>
    </row>
    <row r="32" spans="2:128" ht="16.5" customHeight="1" x14ac:dyDescent="0.35">
      <c r="B32" s="24">
        <v>27</v>
      </c>
      <c r="C32" s="25" t="s">
        <v>760</v>
      </c>
      <c r="D32" s="26">
        <v>308</v>
      </c>
      <c r="E32" s="26">
        <v>1</v>
      </c>
      <c r="F32" s="26">
        <v>0</v>
      </c>
      <c r="G32" s="26">
        <v>0</v>
      </c>
      <c r="H32" s="26">
        <v>6</v>
      </c>
      <c r="I32" s="26">
        <v>0</v>
      </c>
      <c r="J32" s="26">
        <v>0</v>
      </c>
      <c r="K32" s="26">
        <v>0</v>
      </c>
      <c r="L32" s="26">
        <v>0</v>
      </c>
      <c r="M32" s="26">
        <v>654</v>
      </c>
      <c r="N32" s="26">
        <v>20</v>
      </c>
      <c r="O32" s="26">
        <v>357</v>
      </c>
      <c r="P32" s="26">
        <v>0</v>
      </c>
      <c r="Q32" s="26">
        <v>313</v>
      </c>
      <c r="R32" s="26">
        <v>0</v>
      </c>
      <c r="S32" s="26">
        <v>0</v>
      </c>
      <c r="T32" s="26">
        <v>7</v>
      </c>
      <c r="U32" s="26">
        <v>13</v>
      </c>
      <c r="V32" s="26">
        <v>3</v>
      </c>
      <c r="W32" s="26">
        <v>0</v>
      </c>
      <c r="X32" s="26">
        <v>12</v>
      </c>
      <c r="Y32" s="26">
        <v>3</v>
      </c>
      <c r="Z32" s="26">
        <v>0</v>
      </c>
      <c r="AA32" s="26">
        <v>1</v>
      </c>
      <c r="AB32" s="26">
        <v>0</v>
      </c>
      <c r="AC32" s="26">
        <v>0</v>
      </c>
      <c r="AD32" s="26">
        <v>26005</v>
      </c>
      <c r="AE32" s="26">
        <v>0</v>
      </c>
      <c r="AF32" s="26">
        <v>44</v>
      </c>
      <c r="AG32" s="26">
        <v>0</v>
      </c>
      <c r="AH32" s="26">
        <v>0</v>
      </c>
      <c r="AI32" s="26">
        <v>0</v>
      </c>
      <c r="AJ32" s="26">
        <v>0</v>
      </c>
      <c r="AK32" s="26">
        <v>18</v>
      </c>
      <c r="AL32" s="26">
        <v>0</v>
      </c>
      <c r="AM32" s="26">
        <v>0</v>
      </c>
      <c r="AN32" s="26">
        <v>0</v>
      </c>
      <c r="AO32" s="26">
        <v>39</v>
      </c>
      <c r="AP32" s="26">
        <v>0</v>
      </c>
      <c r="AQ32" s="26">
        <v>0</v>
      </c>
      <c r="AR32" s="26">
        <v>0</v>
      </c>
      <c r="AS32" s="26">
        <v>99</v>
      </c>
      <c r="AT32" s="26">
        <v>0</v>
      </c>
      <c r="AU32" s="26">
        <v>122</v>
      </c>
      <c r="AV32" s="26">
        <v>0</v>
      </c>
      <c r="AW32" s="26">
        <v>7</v>
      </c>
      <c r="AX32" s="26">
        <v>5</v>
      </c>
      <c r="AY32" s="26">
        <v>1</v>
      </c>
      <c r="AZ32" s="26">
        <v>0</v>
      </c>
      <c r="BA32" s="26">
        <v>34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6</v>
      </c>
      <c r="BK32" s="26">
        <v>0</v>
      </c>
      <c r="BL32" s="26">
        <v>31</v>
      </c>
      <c r="BM32" s="26">
        <v>0</v>
      </c>
      <c r="BN32" s="26">
        <v>23</v>
      </c>
      <c r="BO32" s="26">
        <v>20</v>
      </c>
      <c r="BP32" s="26">
        <v>163</v>
      </c>
      <c r="BQ32" s="26">
        <v>0</v>
      </c>
      <c r="BR32" s="26">
        <v>0</v>
      </c>
      <c r="BS32" s="26">
        <v>0</v>
      </c>
      <c r="BT32" s="26">
        <v>376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4</v>
      </c>
      <c r="CC32" s="26">
        <v>0</v>
      </c>
      <c r="CD32" s="26">
        <v>0</v>
      </c>
      <c r="CE32" s="26">
        <v>0</v>
      </c>
      <c r="CF32" s="26">
        <v>0</v>
      </c>
      <c r="CG32" s="26">
        <v>2</v>
      </c>
      <c r="CH32" s="26">
        <v>0</v>
      </c>
      <c r="CI32" s="26">
        <v>6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6</v>
      </c>
      <c r="CP32" s="26">
        <v>0</v>
      </c>
      <c r="CQ32" s="26">
        <v>405</v>
      </c>
      <c r="CR32" s="26">
        <v>0</v>
      </c>
      <c r="CS32" s="26">
        <v>77</v>
      </c>
      <c r="CT32" s="26">
        <v>25</v>
      </c>
      <c r="CU32" s="26">
        <v>0</v>
      </c>
      <c r="CV32" s="26">
        <v>0</v>
      </c>
      <c r="CW32" s="26">
        <v>0</v>
      </c>
      <c r="CX32" s="26">
        <v>22</v>
      </c>
      <c r="CY32" s="26">
        <v>1</v>
      </c>
      <c r="CZ32" s="26">
        <v>0</v>
      </c>
      <c r="DA32" s="26">
        <v>5</v>
      </c>
      <c r="DB32" s="26">
        <v>24</v>
      </c>
      <c r="DC32" s="26">
        <v>40</v>
      </c>
      <c r="DD32" s="26">
        <v>0</v>
      </c>
      <c r="DE32" s="26">
        <v>0</v>
      </c>
      <c r="DF32" s="26">
        <v>0</v>
      </c>
      <c r="DG32" s="26">
        <v>98</v>
      </c>
      <c r="DH32" s="27">
        <v>29406</v>
      </c>
      <c r="DI32" s="26">
        <v>0</v>
      </c>
      <c r="DJ32" s="26">
        <v>87</v>
      </c>
      <c r="DK32" s="26">
        <v>0</v>
      </c>
      <c r="DL32" s="26">
        <v>0</v>
      </c>
      <c r="DM32" s="26">
        <v>0</v>
      </c>
      <c r="DN32" s="26">
        <v>0</v>
      </c>
      <c r="DO32" s="26">
        <v>229</v>
      </c>
      <c r="DP32" s="26">
        <v>1163</v>
      </c>
      <c r="DQ32" s="26">
        <v>1479</v>
      </c>
      <c r="DR32" s="26">
        <v>30885</v>
      </c>
      <c r="DS32" s="26">
        <v>136240</v>
      </c>
      <c r="DT32" s="26">
        <v>137719</v>
      </c>
      <c r="DU32" s="26">
        <v>167125</v>
      </c>
      <c r="DV32" s="26">
        <v>-16134</v>
      </c>
      <c r="DW32" s="27">
        <v>121585</v>
      </c>
      <c r="DX32" s="28">
        <v>150991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175</v>
      </c>
      <c r="N33" s="26">
        <v>10</v>
      </c>
      <c r="O33" s="26">
        <v>308</v>
      </c>
      <c r="P33" s="26">
        <v>0</v>
      </c>
      <c r="Q33" s="26">
        <v>451</v>
      </c>
      <c r="R33" s="26">
        <v>0</v>
      </c>
      <c r="S33" s="26">
        <v>0</v>
      </c>
      <c r="T33" s="26">
        <v>9</v>
      </c>
      <c r="U33" s="26">
        <v>0</v>
      </c>
      <c r="V33" s="26">
        <v>0</v>
      </c>
      <c r="W33" s="26">
        <v>0</v>
      </c>
      <c r="X33" s="26">
        <v>110</v>
      </c>
      <c r="Y33" s="26">
        <v>12</v>
      </c>
      <c r="Z33" s="26">
        <v>13</v>
      </c>
      <c r="AA33" s="26">
        <v>11</v>
      </c>
      <c r="AB33" s="26">
        <v>7</v>
      </c>
      <c r="AC33" s="26">
        <v>0</v>
      </c>
      <c r="AD33" s="26">
        <v>2017</v>
      </c>
      <c r="AE33" s="26">
        <v>0</v>
      </c>
      <c r="AF33" s="26">
        <v>102</v>
      </c>
      <c r="AG33" s="26">
        <v>0</v>
      </c>
      <c r="AH33" s="26">
        <v>0</v>
      </c>
      <c r="AI33" s="26">
        <v>0</v>
      </c>
      <c r="AJ33" s="26">
        <v>0</v>
      </c>
      <c r="AK33" s="26">
        <v>676</v>
      </c>
      <c r="AL33" s="26">
        <v>0</v>
      </c>
      <c r="AM33" s="26">
        <v>0</v>
      </c>
      <c r="AN33" s="26">
        <v>0</v>
      </c>
      <c r="AO33" s="26">
        <v>8</v>
      </c>
      <c r="AP33" s="26">
        <v>0</v>
      </c>
      <c r="AQ33" s="26">
        <v>0</v>
      </c>
      <c r="AR33" s="26">
        <v>0</v>
      </c>
      <c r="AS33" s="26">
        <v>70</v>
      </c>
      <c r="AT33" s="26">
        <v>0</v>
      </c>
      <c r="AU33" s="26">
        <v>3</v>
      </c>
      <c r="AV33" s="26">
        <v>0</v>
      </c>
      <c r="AW33" s="26">
        <v>2</v>
      </c>
      <c r="AX33" s="26">
        <v>2</v>
      </c>
      <c r="AY33" s="26">
        <v>0</v>
      </c>
      <c r="AZ33" s="26">
        <v>0</v>
      </c>
      <c r="BA33" s="26">
        <v>52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11</v>
      </c>
      <c r="BM33" s="26">
        <v>0</v>
      </c>
      <c r="BN33" s="26">
        <v>8</v>
      </c>
      <c r="BO33" s="26">
        <v>15</v>
      </c>
      <c r="BP33" s="26">
        <v>0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1</v>
      </c>
      <c r="CN33" s="26">
        <v>0</v>
      </c>
      <c r="CO33" s="26">
        <v>264</v>
      </c>
      <c r="CP33" s="26">
        <v>0</v>
      </c>
      <c r="CQ33" s="26">
        <v>564</v>
      </c>
      <c r="CR33" s="26">
        <v>0</v>
      </c>
      <c r="CS33" s="26">
        <v>4</v>
      </c>
      <c r="CT33" s="26">
        <v>9</v>
      </c>
      <c r="CU33" s="26">
        <v>0</v>
      </c>
      <c r="CV33" s="26">
        <v>0</v>
      </c>
      <c r="CW33" s="26">
        <v>0</v>
      </c>
      <c r="CX33" s="26">
        <v>18</v>
      </c>
      <c r="CY33" s="26">
        <v>1</v>
      </c>
      <c r="CZ33" s="26">
        <v>0</v>
      </c>
      <c r="DA33" s="26">
        <v>0</v>
      </c>
      <c r="DB33" s="26">
        <v>0</v>
      </c>
      <c r="DC33" s="26">
        <v>3</v>
      </c>
      <c r="DD33" s="26">
        <v>0</v>
      </c>
      <c r="DE33" s="26">
        <v>1</v>
      </c>
      <c r="DF33" s="26">
        <v>0</v>
      </c>
      <c r="DG33" s="26">
        <v>223</v>
      </c>
      <c r="DH33" s="27">
        <v>5160</v>
      </c>
      <c r="DI33" s="26">
        <v>0</v>
      </c>
      <c r="DJ33" s="26">
        <v>1</v>
      </c>
      <c r="DK33" s="26">
        <v>0</v>
      </c>
      <c r="DL33" s="26">
        <v>0</v>
      </c>
      <c r="DM33" s="26">
        <v>0</v>
      </c>
      <c r="DN33" s="26">
        <v>0</v>
      </c>
      <c r="DO33" s="26">
        <v>1979</v>
      </c>
      <c r="DP33" s="26">
        <v>162</v>
      </c>
      <c r="DQ33" s="26">
        <v>2142</v>
      </c>
      <c r="DR33" s="26">
        <v>7302</v>
      </c>
      <c r="DS33" s="26">
        <v>1993</v>
      </c>
      <c r="DT33" s="26">
        <v>4135</v>
      </c>
      <c r="DU33" s="26">
        <v>9295</v>
      </c>
      <c r="DV33" s="26">
        <v>-6713</v>
      </c>
      <c r="DW33" s="27">
        <v>-2578</v>
      </c>
      <c r="DX33" s="28">
        <v>2582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40</v>
      </c>
      <c r="F34" s="26">
        <v>5</v>
      </c>
      <c r="G34" s="26">
        <v>0</v>
      </c>
      <c r="H34" s="26">
        <v>8</v>
      </c>
      <c r="I34" s="26">
        <v>0</v>
      </c>
      <c r="J34" s="26">
        <v>0</v>
      </c>
      <c r="K34" s="26">
        <v>0</v>
      </c>
      <c r="L34" s="26">
        <v>0</v>
      </c>
      <c r="M34" s="26">
        <v>12</v>
      </c>
      <c r="N34" s="26">
        <v>1</v>
      </c>
      <c r="O34" s="26">
        <v>17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70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336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1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24</v>
      </c>
      <c r="CK34" s="26">
        <v>0</v>
      </c>
      <c r="CL34" s="26">
        <v>0</v>
      </c>
      <c r="CM34" s="26">
        <v>0</v>
      </c>
      <c r="CN34" s="26">
        <v>0</v>
      </c>
      <c r="CO34" s="26">
        <v>54</v>
      </c>
      <c r="CP34" s="26">
        <v>0</v>
      </c>
      <c r="CQ34" s="26">
        <v>168266</v>
      </c>
      <c r="CR34" s="26">
        <v>0</v>
      </c>
      <c r="CS34" s="26">
        <v>2492</v>
      </c>
      <c r="CT34" s="26">
        <v>429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1</v>
      </c>
      <c r="DB34" s="26">
        <v>0</v>
      </c>
      <c r="DC34" s="26">
        <v>0</v>
      </c>
      <c r="DD34" s="26">
        <v>0</v>
      </c>
      <c r="DE34" s="26">
        <v>0</v>
      </c>
      <c r="DF34" s="26">
        <v>0</v>
      </c>
      <c r="DG34" s="26">
        <v>166</v>
      </c>
      <c r="DH34" s="27">
        <v>171922</v>
      </c>
      <c r="DI34" s="26">
        <v>672</v>
      </c>
      <c r="DJ34" s="26">
        <v>4887</v>
      </c>
      <c r="DK34" s="26">
        <v>0</v>
      </c>
      <c r="DL34" s="26">
        <v>0</v>
      </c>
      <c r="DM34" s="26">
        <v>0</v>
      </c>
      <c r="DN34" s="26">
        <v>0</v>
      </c>
      <c r="DO34" s="26">
        <v>727</v>
      </c>
      <c r="DP34" s="26">
        <v>-13</v>
      </c>
      <c r="DQ34" s="26">
        <v>6273</v>
      </c>
      <c r="DR34" s="26">
        <v>178195</v>
      </c>
      <c r="DS34" s="26">
        <v>17</v>
      </c>
      <c r="DT34" s="26">
        <v>6290</v>
      </c>
      <c r="DU34" s="26">
        <v>178212</v>
      </c>
      <c r="DV34" s="26">
        <v>-176469</v>
      </c>
      <c r="DW34" s="27">
        <v>-170179</v>
      </c>
      <c r="DX34" s="28">
        <v>1743</v>
      </c>
    </row>
    <row r="35" spans="2:128" ht="16.5" customHeight="1" x14ac:dyDescent="0.35">
      <c r="B35" s="24">
        <v>30</v>
      </c>
      <c r="C35" s="25" t="s">
        <v>2857</v>
      </c>
      <c r="D35" s="26">
        <v>17689</v>
      </c>
      <c r="E35" s="26">
        <v>7</v>
      </c>
      <c r="F35" s="26">
        <v>62</v>
      </c>
      <c r="G35" s="26">
        <v>0</v>
      </c>
      <c r="H35" s="26">
        <v>67</v>
      </c>
      <c r="I35" s="26">
        <v>0</v>
      </c>
      <c r="J35" s="26">
        <v>0</v>
      </c>
      <c r="K35" s="26">
        <v>0</v>
      </c>
      <c r="L35" s="26">
        <v>0</v>
      </c>
      <c r="M35" s="26">
        <v>5</v>
      </c>
      <c r="N35" s="26">
        <v>14</v>
      </c>
      <c r="O35" s="26">
        <v>27</v>
      </c>
      <c r="P35" s="26">
        <v>0</v>
      </c>
      <c r="Q35" s="26">
        <v>27</v>
      </c>
      <c r="R35" s="26">
        <v>0</v>
      </c>
      <c r="S35" s="26">
        <v>0</v>
      </c>
      <c r="T35" s="26">
        <v>4</v>
      </c>
      <c r="U35" s="26">
        <v>2</v>
      </c>
      <c r="V35" s="26">
        <v>4</v>
      </c>
      <c r="W35" s="26">
        <v>0</v>
      </c>
      <c r="X35" s="26">
        <v>270</v>
      </c>
      <c r="Y35" s="26">
        <v>82</v>
      </c>
      <c r="Z35" s="26">
        <v>1</v>
      </c>
      <c r="AA35" s="26">
        <v>9</v>
      </c>
      <c r="AB35" s="26">
        <v>172</v>
      </c>
      <c r="AC35" s="26">
        <v>0</v>
      </c>
      <c r="AD35" s="26">
        <v>3604</v>
      </c>
      <c r="AE35" s="26">
        <v>0</v>
      </c>
      <c r="AF35" s="26">
        <v>7</v>
      </c>
      <c r="AG35" s="26">
        <v>0</v>
      </c>
      <c r="AH35" s="26">
        <v>0</v>
      </c>
      <c r="AI35" s="26">
        <v>0</v>
      </c>
      <c r="AJ35" s="26">
        <v>0</v>
      </c>
      <c r="AK35" s="26">
        <v>9</v>
      </c>
      <c r="AL35" s="26">
        <v>0</v>
      </c>
      <c r="AM35" s="26">
        <v>0</v>
      </c>
      <c r="AN35" s="26">
        <v>0</v>
      </c>
      <c r="AO35" s="26">
        <v>307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159</v>
      </c>
      <c r="AV35" s="26">
        <v>0</v>
      </c>
      <c r="AW35" s="26">
        <v>30</v>
      </c>
      <c r="AX35" s="26">
        <v>11</v>
      </c>
      <c r="AY35" s="26">
        <v>7</v>
      </c>
      <c r="AZ35" s="26">
        <v>0</v>
      </c>
      <c r="BA35" s="26">
        <v>1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51</v>
      </c>
      <c r="BK35" s="26">
        <v>0</v>
      </c>
      <c r="BL35" s="26">
        <v>44</v>
      </c>
      <c r="BM35" s="26">
        <v>0</v>
      </c>
      <c r="BN35" s="26">
        <v>643</v>
      </c>
      <c r="BO35" s="26">
        <v>379</v>
      </c>
      <c r="BP35" s="26">
        <v>272</v>
      </c>
      <c r="BQ35" s="26">
        <v>0</v>
      </c>
      <c r="BR35" s="26">
        <v>0</v>
      </c>
      <c r="BS35" s="26">
        <v>0</v>
      </c>
      <c r="BT35" s="26">
        <v>9</v>
      </c>
      <c r="BU35" s="26">
        <v>1</v>
      </c>
      <c r="BV35" s="26">
        <v>6</v>
      </c>
      <c r="BW35" s="26">
        <v>6</v>
      </c>
      <c r="BX35" s="26">
        <v>0</v>
      </c>
      <c r="BY35" s="26">
        <v>0</v>
      </c>
      <c r="BZ35" s="26">
        <v>11</v>
      </c>
      <c r="CA35" s="26">
        <v>0</v>
      </c>
      <c r="CB35" s="26">
        <v>7</v>
      </c>
      <c r="CC35" s="26">
        <v>2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96</v>
      </c>
      <c r="CJ35" s="26">
        <v>0</v>
      </c>
      <c r="CK35" s="26">
        <v>0</v>
      </c>
      <c r="CL35" s="26">
        <v>0</v>
      </c>
      <c r="CM35" s="26">
        <v>67</v>
      </c>
      <c r="CN35" s="26">
        <v>0</v>
      </c>
      <c r="CO35" s="26">
        <v>25</v>
      </c>
      <c r="CP35" s="26">
        <v>0</v>
      </c>
      <c r="CQ35" s="26">
        <v>775</v>
      </c>
      <c r="CR35" s="26">
        <v>0</v>
      </c>
      <c r="CS35" s="26">
        <v>395</v>
      </c>
      <c r="CT35" s="26">
        <v>137</v>
      </c>
      <c r="CU35" s="26">
        <v>42</v>
      </c>
      <c r="CV35" s="26">
        <v>11</v>
      </c>
      <c r="CW35" s="26">
        <v>0</v>
      </c>
      <c r="CX35" s="26">
        <v>562</v>
      </c>
      <c r="CY35" s="26">
        <v>2</v>
      </c>
      <c r="CZ35" s="26">
        <v>8</v>
      </c>
      <c r="DA35" s="26">
        <v>204</v>
      </c>
      <c r="DB35" s="26">
        <v>211</v>
      </c>
      <c r="DC35" s="26">
        <v>608</v>
      </c>
      <c r="DD35" s="26">
        <v>76</v>
      </c>
      <c r="DE35" s="26">
        <v>105</v>
      </c>
      <c r="DF35" s="26">
        <v>18</v>
      </c>
      <c r="DG35" s="26">
        <v>121</v>
      </c>
      <c r="DH35" s="27">
        <v>27471</v>
      </c>
      <c r="DI35" s="26">
        <v>466</v>
      </c>
      <c r="DJ35" s="26">
        <v>15859</v>
      </c>
      <c r="DK35" s="26">
        <v>0</v>
      </c>
      <c r="DL35" s="26">
        <v>0</v>
      </c>
      <c r="DM35" s="26">
        <v>0</v>
      </c>
      <c r="DN35" s="26">
        <v>0</v>
      </c>
      <c r="DO35" s="26">
        <v>2163</v>
      </c>
      <c r="DP35" s="26">
        <v>-13995</v>
      </c>
      <c r="DQ35" s="26">
        <v>4493</v>
      </c>
      <c r="DR35" s="26">
        <v>31964</v>
      </c>
      <c r="DS35" s="26">
        <v>14229</v>
      </c>
      <c r="DT35" s="26">
        <v>18722</v>
      </c>
      <c r="DU35" s="26">
        <v>46193</v>
      </c>
      <c r="DV35" s="26">
        <v>-30441</v>
      </c>
      <c r="DW35" s="27">
        <v>-11719</v>
      </c>
      <c r="DX35" s="28">
        <v>15752</v>
      </c>
    </row>
    <row r="36" spans="2:128" ht="16.5" customHeight="1" x14ac:dyDescent="0.35">
      <c r="B36" s="24">
        <v>31</v>
      </c>
      <c r="C36" s="25" t="s">
        <v>974</v>
      </c>
      <c r="D36" s="26">
        <v>2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4</v>
      </c>
      <c r="O36" s="26">
        <v>61</v>
      </c>
      <c r="P36" s="26">
        <v>0</v>
      </c>
      <c r="Q36" s="26">
        <v>312</v>
      </c>
      <c r="R36" s="26">
        <v>0</v>
      </c>
      <c r="S36" s="26">
        <v>0</v>
      </c>
      <c r="T36" s="26">
        <v>3</v>
      </c>
      <c r="U36" s="26">
        <v>5</v>
      </c>
      <c r="V36" s="26">
        <v>49</v>
      </c>
      <c r="W36" s="26">
        <v>53</v>
      </c>
      <c r="X36" s="26">
        <v>218</v>
      </c>
      <c r="Y36" s="26">
        <v>61</v>
      </c>
      <c r="Z36" s="26">
        <v>17</v>
      </c>
      <c r="AA36" s="26">
        <v>3</v>
      </c>
      <c r="AB36" s="26">
        <v>8</v>
      </c>
      <c r="AC36" s="26">
        <v>0</v>
      </c>
      <c r="AD36" s="26">
        <v>384</v>
      </c>
      <c r="AE36" s="26">
        <v>0</v>
      </c>
      <c r="AF36" s="26">
        <v>17</v>
      </c>
      <c r="AG36" s="26">
        <v>0</v>
      </c>
      <c r="AH36" s="26">
        <v>0</v>
      </c>
      <c r="AI36" s="26">
        <v>0</v>
      </c>
      <c r="AJ36" s="26">
        <v>0</v>
      </c>
      <c r="AK36" s="26">
        <v>18</v>
      </c>
      <c r="AL36" s="26">
        <v>0</v>
      </c>
      <c r="AM36" s="26">
        <v>0</v>
      </c>
      <c r="AN36" s="26">
        <v>0</v>
      </c>
      <c r="AO36" s="26">
        <v>139</v>
      </c>
      <c r="AP36" s="26">
        <v>0</v>
      </c>
      <c r="AQ36" s="26">
        <v>0</v>
      </c>
      <c r="AR36" s="26">
        <v>0</v>
      </c>
      <c r="AS36" s="26">
        <v>7</v>
      </c>
      <c r="AT36" s="26">
        <v>0</v>
      </c>
      <c r="AU36" s="26">
        <v>1</v>
      </c>
      <c r="AV36" s="26">
        <v>0</v>
      </c>
      <c r="AW36" s="26">
        <v>4</v>
      </c>
      <c r="AX36" s="26">
        <v>0</v>
      </c>
      <c r="AY36" s="26">
        <v>1</v>
      </c>
      <c r="AZ36" s="26">
        <v>0</v>
      </c>
      <c r="BA36" s="26">
        <v>9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5</v>
      </c>
      <c r="BK36" s="26">
        <v>0</v>
      </c>
      <c r="BL36" s="26">
        <v>149</v>
      </c>
      <c r="BM36" s="26">
        <v>0</v>
      </c>
      <c r="BN36" s="26">
        <v>135</v>
      </c>
      <c r="BO36" s="26">
        <v>4</v>
      </c>
      <c r="BP36" s="26">
        <v>172</v>
      </c>
      <c r="BQ36" s="26">
        <v>0</v>
      </c>
      <c r="BR36" s="26">
        <v>0</v>
      </c>
      <c r="BS36" s="26">
        <v>0</v>
      </c>
      <c r="BT36" s="26">
        <v>168</v>
      </c>
      <c r="BU36" s="26">
        <v>1</v>
      </c>
      <c r="BV36" s="26">
        <v>2</v>
      </c>
      <c r="BW36" s="26">
        <v>14</v>
      </c>
      <c r="BX36" s="26">
        <v>0</v>
      </c>
      <c r="BY36" s="26">
        <v>0</v>
      </c>
      <c r="BZ36" s="26">
        <v>0</v>
      </c>
      <c r="CA36" s="26">
        <v>0</v>
      </c>
      <c r="CB36" s="26">
        <v>22</v>
      </c>
      <c r="CC36" s="26">
        <v>2</v>
      </c>
      <c r="CD36" s="26">
        <v>0</v>
      </c>
      <c r="CE36" s="26">
        <v>0</v>
      </c>
      <c r="CF36" s="26">
        <v>0</v>
      </c>
      <c r="CG36" s="26">
        <v>0</v>
      </c>
      <c r="CH36" s="26">
        <v>0</v>
      </c>
      <c r="CI36" s="26">
        <v>10</v>
      </c>
      <c r="CJ36" s="26">
        <v>0</v>
      </c>
      <c r="CK36" s="26">
        <v>0</v>
      </c>
      <c r="CL36" s="26">
        <v>0</v>
      </c>
      <c r="CM36" s="26">
        <v>12</v>
      </c>
      <c r="CN36" s="26">
        <v>0</v>
      </c>
      <c r="CO36" s="26">
        <v>0</v>
      </c>
      <c r="CP36" s="26">
        <v>0</v>
      </c>
      <c r="CQ36" s="26">
        <v>959</v>
      </c>
      <c r="CR36" s="26">
        <v>0</v>
      </c>
      <c r="CS36" s="26">
        <v>499</v>
      </c>
      <c r="CT36" s="26">
        <v>203</v>
      </c>
      <c r="CU36" s="26">
        <v>281</v>
      </c>
      <c r="CV36" s="26">
        <v>61</v>
      </c>
      <c r="CW36" s="26">
        <v>0</v>
      </c>
      <c r="CX36" s="26">
        <v>5</v>
      </c>
      <c r="CY36" s="26">
        <v>0</v>
      </c>
      <c r="CZ36" s="26">
        <v>40</v>
      </c>
      <c r="DA36" s="26">
        <v>9</v>
      </c>
      <c r="DB36" s="26">
        <v>102</v>
      </c>
      <c r="DC36" s="26">
        <v>35</v>
      </c>
      <c r="DD36" s="26">
        <v>23</v>
      </c>
      <c r="DE36" s="26">
        <v>32</v>
      </c>
      <c r="DF36" s="26">
        <v>92</v>
      </c>
      <c r="DG36" s="26">
        <v>43</v>
      </c>
      <c r="DH36" s="27">
        <v>4456</v>
      </c>
      <c r="DI36" s="26">
        <v>98</v>
      </c>
      <c r="DJ36" s="26">
        <v>1792</v>
      </c>
      <c r="DK36" s="26">
        <v>0</v>
      </c>
      <c r="DL36" s="26">
        <v>0</v>
      </c>
      <c r="DM36" s="26">
        <v>0</v>
      </c>
      <c r="DN36" s="26">
        <v>0</v>
      </c>
      <c r="DO36" s="26">
        <v>748</v>
      </c>
      <c r="DP36" s="26">
        <v>-2509</v>
      </c>
      <c r="DQ36" s="26">
        <v>129</v>
      </c>
      <c r="DR36" s="26">
        <v>4585</v>
      </c>
      <c r="DS36" s="26">
        <v>3203</v>
      </c>
      <c r="DT36" s="26">
        <v>3332</v>
      </c>
      <c r="DU36" s="26">
        <v>7788</v>
      </c>
      <c r="DV36" s="26">
        <v>-3451</v>
      </c>
      <c r="DW36" s="27">
        <v>-119</v>
      </c>
      <c r="DX36" s="28">
        <v>4337</v>
      </c>
    </row>
    <row r="37" spans="2:128" ht="16.5" customHeight="1" x14ac:dyDescent="0.35">
      <c r="B37" s="24">
        <v>32</v>
      </c>
      <c r="C37" s="25" t="s">
        <v>990</v>
      </c>
      <c r="D37" s="26">
        <v>12900</v>
      </c>
      <c r="E37" s="26">
        <v>26</v>
      </c>
      <c r="F37" s="26">
        <v>77</v>
      </c>
      <c r="G37" s="26">
        <v>0</v>
      </c>
      <c r="H37" s="26">
        <v>2205</v>
      </c>
      <c r="I37" s="26">
        <v>0</v>
      </c>
      <c r="J37" s="26">
        <v>0</v>
      </c>
      <c r="K37" s="26">
        <v>0</v>
      </c>
      <c r="L37" s="26">
        <v>0</v>
      </c>
      <c r="M37" s="26">
        <v>669</v>
      </c>
      <c r="N37" s="26">
        <v>11</v>
      </c>
      <c r="O37" s="26">
        <v>334</v>
      </c>
      <c r="P37" s="26">
        <v>0</v>
      </c>
      <c r="Q37" s="26">
        <v>300</v>
      </c>
      <c r="R37" s="26">
        <v>0</v>
      </c>
      <c r="S37" s="26">
        <v>0</v>
      </c>
      <c r="T37" s="26">
        <v>3</v>
      </c>
      <c r="U37" s="26">
        <v>24</v>
      </c>
      <c r="V37" s="26">
        <v>12</v>
      </c>
      <c r="W37" s="26">
        <v>119</v>
      </c>
      <c r="X37" s="26">
        <v>228</v>
      </c>
      <c r="Y37" s="26">
        <v>23</v>
      </c>
      <c r="Z37" s="26">
        <v>3</v>
      </c>
      <c r="AA37" s="26">
        <v>4</v>
      </c>
      <c r="AB37" s="26">
        <v>19</v>
      </c>
      <c r="AC37" s="26">
        <v>0</v>
      </c>
      <c r="AD37" s="26">
        <v>4232</v>
      </c>
      <c r="AE37" s="26">
        <v>0</v>
      </c>
      <c r="AF37" s="26">
        <v>4</v>
      </c>
      <c r="AG37" s="26">
        <v>0</v>
      </c>
      <c r="AH37" s="26">
        <v>0</v>
      </c>
      <c r="AI37" s="26">
        <v>0</v>
      </c>
      <c r="AJ37" s="26">
        <v>0</v>
      </c>
      <c r="AK37" s="26">
        <v>5</v>
      </c>
      <c r="AL37" s="26">
        <v>0</v>
      </c>
      <c r="AM37" s="26">
        <v>0</v>
      </c>
      <c r="AN37" s="26">
        <v>0</v>
      </c>
      <c r="AO37" s="26">
        <v>1419</v>
      </c>
      <c r="AP37" s="26">
        <v>0</v>
      </c>
      <c r="AQ37" s="26">
        <v>0</v>
      </c>
      <c r="AR37" s="26">
        <v>0</v>
      </c>
      <c r="AS37" s="26">
        <v>477</v>
      </c>
      <c r="AT37" s="26">
        <v>0</v>
      </c>
      <c r="AU37" s="26">
        <v>78</v>
      </c>
      <c r="AV37" s="26">
        <v>0</v>
      </c>
      <c r="AW37" s="26">
        <v>32</v>
      </c>
      <c r="AX37" s="26">
        <v>9</v>
      </c>
      <c r="AY37" s="26">
        <v>6</v>
      </c>
      <c r="AZ37" s="26">
        <v>0</v>
      </c>
      <c r="BA37" s="26">
        <v>5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8</v>
      </c>
      <c r="BK37" s="26">
        <v>0</v>
      </c>
      <c r="BL37" s="26">
        <v>64</v>
      </c>
      <c r="BM37" s="26">
        <v>0</v>
      </c>
      <c r="BN37" s="26">
        <v>1335</v>
      </c>
      <c r="BO37" s="26">
        <v>630</v>
      </c>
      <c r="BP37" s="26">
        <v>3769</v>
      </c>
      <c r="BQ37" s="26">
        <v>0</v>
      </c>
      <c r="BR37" s="26">
        <v>0</v>
      </c>
      <c r="BS37" s="26">
        <v>0</v>
      </c>
      <c r="BT37" s="26">
        <v>1006</v>
      </c>
      <c r="BU37" s="26">
        <v>3447</v>
      </c>
      <c r="BV37" s="26">
        <v>6076</v>
      </c>
      <c r="BW37" s="26">
        <v>1162</v>
      </c>
      <c r="BX37" s="26">
        <v>125</v>
      </c>
      <c r="BY37" s="26">
        <v>0</v>
      </c>
      <c r="BZ37" s="26">
        <v>71</v>
      </c>
      <c r="CA37" s="26">
        <v>0</v>
      </c>
      <c r="CB37" s="26">
        <v>5644</v>
      </c>
      <c r="CC37" s="26">
        <v>13421</v>
      </c>
      <c r="CD37" s="26">
        <v>0</v>
      </c>
      <c r="CE37" s="26">
        <v>0</v>
      </c>
      <c r="CF37" s="26">
        <v>0</v>
      </c>
      <c r="CG37" s="26">
        <v>8</v>
      </c>
      <c r="CH37" s="26">
        <v>0</v>
      </c>
      <c r="CI37" s="26">
        <v>834</v>
      </c>
      <c r="CJ37" s="26">
        <v>220</v>
      </c>
      <c r="CK37" s="26">
        <v>70</v>
      </c>
      <c r="CL37" s="26">
        <v>0</v>
      </c>
      <c r="CM37" s="26">
        <v>84</v>
      </c>
      <c r="CN37" s="26">
        <v>0</v>
      </c>
      <c r="CO37" s="26">
        <v>1962</v>
      </c>
      <c r="CP37" s="26">
        <v>0</v>
      </c>
      <c r="CQ37" s="26">
        <v>3616</v>
      </c>
      <c r="CR37" s="26">
        <v>0</v>
      </c>
      <c r="CS37" s="26">
        <v>1068</v>
      </c>
      <c r="CT37" s="26">
        <v>554</v>
      </c>
      <c r="CU37" s="26">
        <v>718</v>
      </c>
      <c r="CV37" s="26">
        <v>93</v>
      </c>
      <c r="CW37" s="26">
        <v>0</v>
      </c>
      <c r="CX37" s="26">
        <v>231</v>
      </c>
      <c r="CY37" s="26">
        <v>28</v>
      </c>
      <c r="CZ37" s="26">
        <v>136</v>
      </c>
      <c r="DA37" s="26">
        <v>591</v>
      </c>
      <c r="DB37" s="26">
        <v>602</v>
      </c>
      <c r="DC37" s="26">
        <v>554</v>
      </c>
      <c r="DD37" s="26">
        <v>852</v>
      </c>
      <c r="DE37" s="26">
        <v>260</v>
      </c>
      <c r="DF37" s="26">
        <v>0</v>
      </c>
      <c r="DG37" s="26">
        <v>1523</v>
      </c>
      <c r="DH37" s="27">
        <v>73986</v>
      </c>
      <c r="DI37" s="26">
        <v>187</v>
      </c>
      <c r="DJ37" s="26">
        <v>68438</v>
      </c>
      <c r="DK37" s="26">
        <v>0</v>
      </c>
      <c r="DL37" s="26">
        <v>0</v>
      </c>
      <c r="DM37" s="26">
        <v>0</v>
      </c>
      <c r="DN37" s="26">
        <v>0</v>
      </c>
      <c r="DO37" s="26">
        <v>17941</v>
      </c>
      <c r="DP37" s="26">
        <v>-56455</v>
      </c>
      <c r="DQ37" s="26">
        <v>30111</v>
      </c>
      <c r="DR37" s="26">
        <v>104097</v>
      </c>
      <c r="DS37" s="26">
        <v>57447</v>
      </c>
      <c r="DT37" s="26">
        <v>87558</v>
      </c>
      <c r="DU37" s="26">
        <v>161544</v>
      </c>
      <c r="DV37" s="26">
        <v>-94898</v>
      </c>
      <c r="DW37" s="27">
        <v>-7340</v>
      </c>
      <c r="DX37" s="28">
        <v>66646</v>
      </c>
    </row>
    <row r="38" spans="2:128" ht="16.5" customHeight="1" x14ac:dyDescent="0.35">
      <c r="B38" s="24">
        <v>33</v>
      </c>
      <c r="C38" s="25" t="s">
        <v>1019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60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0</v>
      </c>
      <c r="AS38" s="26">
        <v>441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104</v>
      </c>
      <c r="BO38" s="26">
        <v>2</v>
      </c>
      <c r="BP38" s="26">
        <v>4225</v>
      </c>
      <c r="BQ38" s="26">
        <v>0</v>
      </c>
      <c r="BR38" s="26">
        <v>0</v>
      </c>
      <c r="BS38" s="26">
        <v>0</v>
      </c>
      <c r="BT38" s="26">
        <v>10</v>
      </c>
      <c r="BU38" s="26">
        <v>0</v>
      </c>
      <c r="BV38" s="26">
        <v>-2</v>
      </c>
      <c r="BW38" s="26">
        <v>0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5</v>
      </c>
      <c r="CT38" s="26">
        <v>2</v>
      </c>
      <c r="CU38" s="26">
        <v>2</v>
      </c>
      <c r="CV38" s="26">
        <v>0</v>
      </c>
      <c r="CW38" s="26">
        <v>0</v>
      </c>
      <c r="CX38" s="26">
        <v>0</v>
      </c>
      <c r="CY38" s="26">
        <v>0</v>
      </c>
      <c r="CZ38" s="26">
        <v>1</v>
      </c>
      <c r="DA38" s="26">
        <v>0</v>
      </c>
      <c r="DB38" s="26">
        <v>61</v>
      </c>
      <c r="DC38" s="26">
        <v>0</v>
      </c>
      <c r="DD38" s="26">
        <v>0</v>
      </c>
      <c r="DE38" s="26">
        <v>1</v>
      </c>
      <c r="DF38" s="26">
        <v>0</v>
      </c>
      <c r="DG38" s="26">
        <v>1</v>
      </c>
      <c r="DH38" s="27">
        <v>4913</v>
      </c>
      <c r="DI38" s="26">
        <v>1</v>
      </c>
      <c r="DJ38" s="26">
        <v>-7</v>
      </c>
      <c r="DK38" s="26">
        <v>0</v>
      </c>
      <c r="DL38" s="26">
        <v>0</v>
      </c>
      <c r="DM38" s="26">
        <v>0</v>
      </c>
      <c r="DN38" s="26">
        <v>0</v>
      </c>
      <c r="DO38" s="26">
        <v>54</v>
      </c>
      <c r="DP38" s="26">
        <v>-1306</v>
      </c>
      <c r="DQ38" s="26">
        <v>-1258</v>
      </c>
      <c r="DR38" s="26">
        <v>3655</v>
      </c>
      <c r="DS38" s="26">
        <v>1367</v>
      </c>
      <c r="DT38" s="26">
        <v>109</v>
      </c>
      <c r="DU38" s="26">
        <v>5022</v>
      </c>
      <c r="DV38" s="26">
        <v>-2490</v>
      </c>
      <c r="DW38" s="27">
        <v>-2381</v>
      </c>
      <c r="DX38" s="28">
        <v>2532</v>
      </c>
    </row>
    <row r="39" spans="2:128" ht="16.5" customHeight="1" x14ac:dyDescent="0.35">
      <c r="B39" s="24">
        <v>34</v>
      </c>
      <c r="C39" s="25" t="s">
        <v>1036</v>
      </c>
      <c r="D39" s="26">
        <v>1973</v>
      </c>
      <c r="E39" s="26">
        <v>6</v>
      </c>
      <c r="F39" s="26">
        <v>49</v>
      </c>
      <c r="G39" s="26">
        <v>0</v>
      </c>
      <c r="H39" s="26">
        <v>662</v>
      </c>
      <c r="I39" s="26">
        <v>0</v>
      </c>
      <c r="J39" s="26">
        <v>0</v>
      </c>
      <c r="K39" s="26">
        <v>0</v>
      </c>
      <c r="L39" s="26">
        <v>0</v>
      </c>
      <c r="M39" s="26">
        <v>3467</v>
      </c>
      <c r="N39" s="26">
        <v>23</v>
      </c>
      <c r="O39" s="26">
        <v>2703</v>
      </c>
      <c r="P39" s="26">
        <v>0</v>
      </c>
      <c r="Q39" s="26">
        <v>3234</v>
      </c>
      <c r="R39" s="26">
        <v>0</v>
      </c>
      <c r="S39" s="26">
        <v>0</v>
      </c>
      <c r="T39" s="26">
        <v>0</v>
      </c>
      <c r="U39" s="26">
        <v>59</v>
      </c>
      <c r="V39" s="26">
        <v>62</v>
      </c>
      <c r="W39" s="26">
        <v>55</v>
      </c>
      <c r="X39" s="26">
        <v>306</v>
      </c>
      <c r="Y39" s="26">
        <v>173</v>
      </c>
      <c r="Z39" s="26">
        <v>9</v>
      </c>
      <c r="AA39" s="26">
        <v>11</v>
      </c>
      <c r="AB39" s="26">
        <v>340</v>
      </c>
      <c r="AC39" s="26">
        <v>0</v>
      </c>
      <c r="AD39" s="26">
        <v>1686</v>
      </c>
      <c r="AE39" s="26">
        <v>0</v>
      </c>
      <c r="AF39" s="26">
        <v>61</v>
      </c>
      <c r="AG39" s="26">
        <v>0</v>
      </c>
      <c r="AH39" s="26">
        <v>0</v>
      </c>
      <c r="AI39" s="26">
        <v>0</v>
      </c>
      <c r="AJ39" s="26">
        <v>0</v>
      </c>
      <c r="AK39" s="26">
        <v>778</v>
      </c>
      <c r="AL39" s="26">
        <v>0</v>
      </c>
      <c r="AM39" s="26">
        <v>0</v>
      </c>
      <c r="AN39" s="26">
        <v>0</v>
      </c>
      <c r="AO39" s="26">
        <v>29</v>
      </c>
      <c r="AP39" s="26">
        <v>0</v>
      </c>
      <c r="AQ39" s="26">
        <v>0</v>
      </c>
      <c r="AR39" s="26">
        <v>0</v>
      </c>
      <c r="AS39" s="26">
        <v>46</v>
      </c>
      <c r="AT39" s="26">
        <v>0</v>
      </c>
      <c r="AU39" s="26">
        <v>8</v>
      </c>
      <c r="AV39" s="26">
        <v>0</v>
      </c>
      <c r="AW39" s="26">
        <v>9</v>
      </c>
      <c r="AX39" s="26">
        <v>21</v>
      </c>
      <c r="AY39" s="26">
        <v>3</v>
      </c>
      <c r="AZ39" s="26">
        <v>0</v>
      </c>
      <c r="BA39" s="26">
        <v>25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7</v>
      </c>
      <c r="BK39" s="26">
        <v>0</v>
      </c>
      <c r="BL39" s="26">
        <v>410</v>
      </c>
      <c r="BM39" s="26">
        <v>0</v>
      </c>
      <c r="BN39" s="26">
        <v>1621</v>
      </c>
      <c r="BO39" s="26">
        <v>1050</v>
      </c>
      <c r="BP39" s="26">
        <v>2182</v>
      </c>
      <c r="BQ39" s="26">
        <v>0</v>
      </c>
      <c r="BR39" s="26">
        <v>0</v>
      </c>
      <c r="BS39" s="26">
        <v>0</v>
      </c>
      <c r="BT39" s="26">
        <v>109</v>
      </c>
      <c r="BU39" s="26">
        <v>349</v>
      </c>
      <c r="BV39" s="26">
        <v>4326</v>
      </c>
      <c r="BW39" s="26">
        <v>785</v>
      </c>
      <c r="BX39" s="26">
        <v>21</v>
      </c>
      <c r="BY39" s="26">
        <v>0</v>
      </c>
      <c r="BZ39" s="26">
        <v>174</v>
      </c>
      <c r="CA39" s="26">
        <v>0</v>
      </c>
      <c r="CB39" s="26">
        <v>30</v>
      </c>
      <c r="CC39" s="26">
        <v>1</v>
      </c>
      <c r="CD39" s="26">
        <v>0</v>
      </c>
      <c r="CE39" s="26">
        <v>0</v>
      </c>
      <c r="CF39" s="26">
        <v>0</v>
      </c>
      <c r="CG39" s="26">
        <v>10</v>
      </c>
      <c r="CH39" s="26">
        <v>0</v>
      </c>
      <c r="CI39" s="26">
        <v>12</v>
      </c>
      <c r="CJ39" s="26">
        <v>0</v>
      </c>
      <c r="CK39" s="26">
        <v>0</v>
      </c>
      <c r="CL39" s="26">
        <v>0</v>
      </c>
      <c r="CM39" s="26">
        <v>127</v>
      </c>
      <c r="CN39" s="26">
        <v>0</v>
      </c>
      <c r="CO39" s="26">
        <v>132</v>
      </c>
      <c r="CP39" s="26">
        <v>0</v>
      </c>
      <c r="CQ39" s="26">
        <v>1317</v>
      </c>
      <c r="CR39" s="26">
        <v>0</v>
      </c>
      <c r="CS39" s="26">
        <v>41</v>
      </c>
      <c r="CT39" s="26">
        <v>29</v>
      </c>
      <c r="CU39" s="26">
        <v>293</v>
      </c>
      <c r="CV39" s="26">
        <v>10</v>
      </c>
      <c r="CW39" s="26">
        <v>0</v>
      </c>
      <c r="CX39" s="26">
        <v>528</v>
      </c>
      <c r="CY39" s="26">
        <v>12</v>
      </c>
      <c r="CZ39" s="26">
        <v>31</v>
      </c>
      <c r="DA39" s="26">
        <v>126</v>
      </c>
      <c r="DB39" s="26">
        <v>112</v>
      </c>
      <c r="DC39" s="26">
        <v>107</v>
      </c>
      <c r="DD39" s="26">
        <v>330</v>
      </c>
      <c r="DE39" s="26">
        <v>17</v>
      </c>
      <c r="DF39" s="26">
        <v>414</v>
      </c>
      <c r="DG39" s="26">
        <v>420</v>
      </c>
      <c r="DH39" s="27">
        <v>30931</v>
      </c>
      <c r="DI39" s="26">
        <v>127</v>
      </c>
      <c r="DJ39" s="26">
        <v>2663</v>
      </c>
      <c r="DK39" s="26">
        <v>6</v>
      </c>
      <c r="DL39" s="26">
        <v>0</v>
      </c>
      <c r="DM39" s="26">
        <v>0</v>
      </c>
      <c r="DN39" s="26">
        <v>-3</v>
      </c>
      <c r="DO39" s="26">
        <v>-95</v>
      </c>
      <c r="DP39" s="26">
        <v>156</v>
      </c>
      <c r="DQ39" s="26">
        <v>2854</v>
      </c>
      <c r="DR39" s="26">
        <v>33785</v>
      </c>
      <c r="DS39" s="26">
        <v>101</v>
      </c>
      <c r="DT39" s="26">
        <v>2955</v>
      </c>
      <c r="DU39" s="26">
        <v>33886</v>
      </c>
      <c r="DV39" s="26">
        <v>-30607</v>
      </c>
      <c r="DW39" s="27">
        <v>-27652</v>
      </c>
      <c r="DX39" s="28">
        <v>3279</v>
      </c>
    </row>
    <row r="40" spans="2:128" ht="16.5" customHeight="1" x14ac:dyDescent="0.35">
      <c r="B40" s="24">
        <v>35</v>
      </c>
      <c r="C40" s="25" t="s">
        <v>1068</v>
      </c>
      <c r="D40" s="26">
        <v>1335</v>
      </c>
      <c r="E40" s="26">
        <v>5</v>
      </c>
      <c r="F40" s="26">
        <v>20</v>
      </c>
      <c r="G40" s="26">
        <v>0</v>
      </c>
      <c r="H40" s="26">
        <v>72</v>
      </c>
      <c r="I40" s="26">
        <v>0</v>
      </c>
      <c r="J40" s="26">
        <v>0</v>
      </c>
      <c r="K40" s="26">
        <v>0</v>
      </c>
      <c r="L40" s="26">
        <v>0</v>
      </c>
      <c r="M40" s="26">
        <v>25</v>
      </c>
      <c r="N40" s="26">
        <v>1</v>
      </c>
      <c r="O40" s="26">
        <v>10</v>
      </c>
      <c r="P40" s="26">
        <v>0</v>
      </c>
      <c r="Q40" s="26">
        <v>7</v>
      </c>
      <c r="R40" s="26">
        <v>0</v>
      </c>
      <c r="S40" s="26">
        <v>0</v>
      </c>
      <c r="T40" s="26">
        <v>0</v>
      </c>
      <c r="U40" s="26">
        <v>6</v>
      </c>
      <c r="V40" s="26">
        <v>22</v>
      </c>
      <c r="W40" s="26">
        <v>12</v>
      </c>
      <c r="X40" s="26">
        <v>13</v>
      </c>
      <c r="Y40" s="26">
        <v>9</v>
      </c>
      <c r="Z40" s="26">
        <v>1</v>
      </c>
      <c r="AA40" s="26">
        <v>3</v>
      </c>
      <c r="AB40" s="26">
        <v>4</v>
      </c>
      <c r="AC40" s="26">
        <v>0</v>
      </c>
      <c r="AD40" s="26">
        <v>31</v>
      </c>
      <c r="AE40" s="26">
        <v>0</v>
      </c>
      <c r="AF40" s="26">
        <v>2</v>
      </c>
      <c r="AG40" s="26">
        <v>0</v>
      </c>
      <c r="AH40" s="26">
        <v>0</v>
      </c>
      <c r="AI40" s="26">
        <v>0</v>
      </c>
      <c r="AJ40" s="26">
        <v>0</v>
      </c>
      <c r="AK40" s="26">
        <v>3</v>
      </c>
      <c r="AL40" s="26">
        <v>0</v>
      </c>
      <c r="AM40" s="26">
        <v>0</v>
      </c>
      <c r="AN40" s="26">
        <v>0</v>
      </c>
      <c r="AO40" s="26">
        <v>81</v>
      </c>
      <c r="AP40" s="26">
        <v>0</v>
      </c>
      <c r="AQ40" s="26">
        <v>0</v>
      </c>
      <c r="AR40" s="26">
        <v>0</v>
      </c>
      <c r="AS40" s="26">
        <v>5</v>
      </c>
      <c r="AT40" s="26">
        <v>0</v>
      </c>
      <c r="AU40" s="26">
        <v>39</v>
      </c>
      <c r="AV40" s="26">
        <v>0</v>
      </c>
      <c r="AW40" s="26">
        <v>4</v>
      </c>
      <c r="AX40" s="26">
        <v>7</v>
      </c>
      <c r="AY40" s="26">
        <v>22</v>
      </c>
      <c r="AZ40" s="26">
        <v>0</v>
      </c>
      <c r="BA40" s="26">
        <v>1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40</v>
      </c>
      <c r="BK40" s="26">
        <v>0</v>
      </c>
      <c r="BL40" s="26">
        <v>30</v>
      </c>
      <c r="BM40" s="26">
        <v>0</v>
      </c>
      <c r="BN40" s="26">
        <v>62</v>
      </c>
      <c r="BO40" s="26">
        <v>30</v>
      </c>
      <c r="BP40" s="26">
        <v>783</v>
      </c>
      <c r="BQ40" s="26">
        <v>0</v>
      </c>
      <c r="BR40" s="26">
        <v>0</v>
      </c>
      <c r="BS40" s="26">
        <v>0</v>
      </c>
      <c r="BT40" s="26">
        <v>666</v>
      </c>
      <c r="BU40" s="26">
        <v>113</v>
      </c>
      <c r="BV40" s="26">
        <v>220</v>
      </c>
      <c r="BW40" s="26">
        <v>15</v>
      </c>
      <c r="BX40" s="26">
        <v>0</v>
      </c>
      <c r="BY40" s="26">
        <v>0</v>
      </c>
      <c r="BZ40" s="26">
        <v>0</v>
      </c>
      <c r="CA40" s="26">
        <v>0</v>
      </c>
      <c r="CB40" s="26">
        <v>141</v>
      </c>
      <c r="CC40" s="26">
        <v>247</v>
      </c>
      <c r="CD40" s="26">
        <v>0</v>
      </c>
      <c r="CE40" s="26">
        <v>0</v>
      </c>
      <c r="CF40" s="26">
        <v>0</v>
      </c>
      <c r="CG40" s="26">
        <v>2</v>
      </c>
      <c r="CH40" s="26">
        <v>0</v>
      </c>
      <c r="CI40" s="26">
        <v>7</v>
      </c>
      <c r="CJ40" s="26">
        <v>14</v>
      </c>
      <c r="CK40" s="26">
        <v>1</v>
      </c>
      <c r="CL40" s="26">
        <v>0</v>
      </c>
      <c r="CM40" s="26">
        <v>2</v>
      </c>
      <c r="CN40" s="26">
        <v>0</v>
      </c>
      <c r="CO40" s="26">
        <v>29</v>
      </c>
      <c r="CP40" s="26">
        <v>0</v>
      </c>
      <c r="CQ40" s="26">
        <v>1175</v>
      </c>
      <c r="CR40" s="26">
        <v>0</v>
      </c>
      <c r="CS40" s="26">
        <v>426</v>
      </c>
      <c r="CT40" s="26">
        <v>164</v>
      </c>
      <c r="CU40" s="26">
        <v>1121</v>
      </c>
      <c r="CV40" s="26">
        <v>14</v>
      </c>
      <c r="CW40" s="26">
        <v>0</v>
      </c>
      <c r="CX40" s="26">
        <v>4167</v>
      </c>
      <c r="CY40" s="26">
        <v>45</v>
      </c>
      <c r="CZ40" s="26">
        <v>2</v>
      </c>
      <c r="DA40" s="26">
        <v>100</v>
      </c>
      <c r="DB40" s="26">
        <v>23</v>
      </c>
      <c r="DC40" s="26">
        <v>27</v>
      </c>
      <c r="DD40" s="26">
        <v>26</v>
      </c>
      <c r="DE40" s="26">
        <v>13</v>
      </c>
      <c r="DF40" s="26">
        <v>112</v>
      </c>
      <c r="DG40" s="26">
        <v>43</v>
      </c>
      <c r="DH40" s="27">
        <v>11600</v>
      </c>
      <c r="DI40" s="26">
        <v>51</v>
      </c>
      <c r="DJ40" s="26">
        <v>3646</v>
      </c>
      <c r="DK40" s="26">
        <v>0</v>
      </c>
      <c r="DL40" s="26">
        <v>0</v>
      </c>
      <c r="DM40" s="26">
        <v>0</v>
      </c>
      <c r="DN40" s="26">
        <v>0</v>
      </c>
      <c r="DO40" s="26">
        <v>-897</v>
      </c>
      <c r="DP40" s="26">
        <v>-1981</v>
      </c>
      <c r="DQ40" s="26">
        <v>819</v>
      </c>
      <c r="DR40" s="26">
        <v>12419</v>
      </c>
      <c r="DS40" s="26">
        <v>2039</v>
      </c>
      <c r="DT40" s="26">
        <v>2858</v>
      </c>
      <c r="DU40" s="26">
        <v>14458</v>
      </c>
      <c r="DV40" s="26">
        <v>-11798</v>
      </c>
      <c r="DW40" s="27">
        <v>-8940</v>
      </c>
      <c r="DX40" s="28">
        <v>2660</v>
      </c>
    </row>
    <row r="41" spans="2:128" ht="16.5" customHeight="1" x14ac:dyDescent="0.35">
      <c r="B41" s="24">
        <v>36</v>
      </c>
      <c r="C41" s="25" t="s">
        <v>1092</v>
      </c>
      <c r="D41" s="26">
        <v>24</v>
      </c>
      <c r="E41" s="26">
        <v>0</v>
      </c>
      <c r="F41" s="26">
        <v>0</v>
      </c>
      <c r="G41" s="26">
        <v>0</v>
      </c>
      <c r="H41" s="26">
        <v>13</v>
      </c>
      <c r="I41" s="26">
        <v>0</v>
      </c>
      <c r="J41" s="26">
        <v>0</v>
      </c>
      <c r="K41" s="26">
        <v>0</v>
      </c>
      <c r="L41" s="26">
        <v>0</v>
      </c>
      <c r="M41" s="26">
        <v>1</v>
      </c>
      <c r="N41" s="26">
        <v>0</v>
      </c>
      <c r="O41" s="26">
        <v>1</v>
      </c>
      <c r="P41" s="26">
        <v>0</v>
      </c>
      <c r="Q41" s="26">
        <v>1</v>
      </c>
      <c r="R41" s="26">
        <v>0</v>
      </c>
      <c r="S41" s="26">
        <v>0</v>
      </c>
      <c r="T41" s="26">
        <v>0</v>
      </c>
      <c r="U41" s="26">
        <v>4</v>
      </c>
      <c r="V41" s="26">
        <v>25</v>
      </c>
      <c r="W41" s="26">
        <v>12</v>
      </c>
      <c r="X41" s="26">
        <v>2</v>
      </c>
      <c r="Y41" s="26">
        <v>4</v>
      </c>
      <c r="Z41" s="26">
        <v>0</v>
      </c>
      <c r="AA41" s="26">
        <v>0</v>
      </c>
      <c r="AB41" s="26">
        <v>1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4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9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1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6</v>
      </c>
      <c r="BM41" s="26">
        <v>0</v>
      </c>
      <c r="BN41" s="26">
        <v>0</v>
      </c>
      <c r="BO41" s="26">
        <v>1</v>
      </c>
      <c r="BP41" s="26">
        <v>6</v>
      </c>
      <c r="BQ41" s="26">
        <v>0</v>
      </c>
      <c r="BR41" s="26">
        <v>0</v>
      </c>
      <c r="BS41" s="26">
        <v>0</v>
      </c>
      <c r="BT41" s="26">
        <v>10</v>
      </c>
      <c r="BU41" s="26">
        <v>16</v>
      </c>
      <c r="BV41" s="26">
        <v>49</v>
      </c>
      <c r="BW41" s="26">
        <v>24</v>
      </c>
      <c r="BX41" s="26">
        <v>0</v>
      </c>
      <c r="BY41" s="26">
        <v>0</v>
      </c>
      <c r="BZ41" s="26">
        <v>0</v>
      </c>
      <c r="CA41" s="26">
        <v>0</v>
      </c>
      <c r="CB41" s="26">
        <v>2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8</v>
      </c>
      <c r="CJ41" s="26">
        <v>17</v>
      </c>
      <c r="CK41" s="26">
        <v>75</v>
      </c>
      <c r="CL41" s="26">
        <v>0</v>
      </c>
      <c r="CM41" s="26">
        <v>4</v>
      </c>
      <c r="CN41" s="26">
        <v>0</v>
      </c>
      <c r="CO41" s="26">
        <v>40</v>
      </c>
      <c r="CP41" s="26">
        <v>0</v>
      </c>
      <c r="CQ41" s="26">
        <v>32</v>
      </c>
      <c r="CR41" s="26">
        <v>0</v>
      </c>
      <c r="CS41" s="26">
        <v>13</v>
      </c>
      <c r="CT41" s="26">
        <v>5</v>
      </c>
      <c r="CU41" s="26">
        <v>390</v>
      </c>
      <c r="CV41" s="26">
        <v>18</v>
      </c>
      <c r="CW41" s="26">
        <v>0</v>
      </c>
      <c r="CX41" s="26">
        <v>1</v>
      </c>
      <c r="CY41" s="26">
        <v>0</v>
      </c>
      <c r="CZ41" s="26">
        <v>2</v>
      </c>
      <c r="DA41" s="26">
        <v>34</v>
      </c>
      <c r="DB41" s="26">
        <v>3</v>
      </c>
      <c r="DC41" s="26">
        <v>17</v>
      </c>
      <c r="DD41" s="26">
        <v>6</v>
      </c>
      <c r="DE41" s="26">
        <v>37</v>
      </c>
      <c r="DF41" s="26">
        <v>0</v>
      </c>
      <c r="DG41" s="26">
        <v>52</v>
      </c>
      <c r="DH41" s="27">
        <v>970</v>
      </c>
      <c r="DI41" s="26">
        <v>219</v>
      </c>
      <c r="DJ41" s="26">
        <v>6781</v>
      </c>
      <c r="DK41" s="26">
        <v>0</v>
      </c>
      <c r="DL41" s="26">
        <v>0</v>
      </c>
      <c r="DM41" s="26">
        <v>0</v>
      </c>
      <c r="DN41" s="26">
        <v>0</v>
      </c>
      <c r="DO41" s="26">
        <v>-162</v>
      </c>
      <c r="DP41" s="26">
        <v>-245</v>
      </c>
      <c r="DQ41" s="26">
        <v>6593</v>
      </c>
      <c r="DR41" s="26">
        <v>7563</v>
      </c>
      <c r="DS41" s="26">
        <v>248</v>
      </c>
      <c r="DT41" s="26">
        <v>6841</v>
      </c>
      <c r="DU41" s="26">
        <v>7811</v>
      </c>
      <c r="DV41" s="26">
        <v>-7432</v>
      </c>
      <c r="DW41" s="27">
        <v>-591</v>
      </c>
      <c r="DX41" s="28">
        <v>379</v>
      </c>
    </row>
    <row r="42" spans="2:128" ht="16.5" customHeight="1" x14ac:dyDescent="0.35">
      <c r="B42" s="24">
        <v>37</v>
      </c>
      <c r="C42" s="25" t="s">
        <v>1109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48</v>
      </c>
      <c r="N42" s="26">
        <v>0</v>
      </c>
      <c r="O42" s="26">
        <v>206</v>
      </c>
      <c r="P42" s="26">
        <v>0</v>
      </c>
      <c r="Q42" s="26">
        <v>245</v>
      </c>
      <c r="R42" s="26">
        <v>0</v>
      </c>
      <c r="S42" s="26">
        <v>0</v>
      </c>
      <c r="T42" s="26">
        <v>0</v>
      </c>
      <c r="U42" s="26">
        <v>9</v>
      </c>
      <c r="V42" s="26">
        <v>5</v>
      </c>
      <c r="W42" s="26">
        <v>0</v>
      </c>
      <c r="X42" s="26">
        <v>4</v>
      </c>
      <c r="Y42" s="26">
        <v>100</v>
      </c>
      <c r="Z42" s="26">
        <v>0</v>
      </c>
      <c r="AA42" s="26">
        <v>0</v>
      </c>
      <c r="AB42" s="26">
        <v>0</v>
      </c>
      <c r="AC42" s="26">
        <v>0</v>
      </c>
      <c r="AD42" s="26">
        <v>430</v>
      </c>
      <c r="AE42" s="26">
        <v>0</v>
      </c>
      <c r="AF42" s="26">
        <v>16</v>
      </c>
      <c r="AG42" s="26">
        <v>0</v>
      </c>
      <c r="AH42" s="26">
        <v>0</v>
      </c>
      <c r="AI42" s="26">
        <v>0</v>
      </c>
      <c r="AJ42" s="26">
        <v>0</v>
      </c>
      <c r="AK42" s="26">
        <v>17</v>
      </c>
      <c r="AL42" s="26">
        <v>0</v>
      </c>
      <c r="AM42" s="26">
        <v>0</v>
      </c>
      <c r="AN42" s="26">
        <v>0</v>
      </c>
      <c r="AO42" s="26">
        <v>1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5</v>
      </c>
      <c r="AX42" s="26">
        <v>0</v>
      </c>
      <c r="AY42" s="26">
        <v>0</v>
      </c>
      <c r="AZ42" s="26">
        <v>0</v>
      </c>
      <c r="BA42" s="26">
        <v>43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1</v>
      </c>
      <c r="BK42" s="26">
        <v>0</v>
      </c>
      <c r="BL42" s="26">
        <v>55</v>
      </c>
      <c r="BM42" s="26">
        <v>0</v>
      </c>
      <c r="BN42" s="26">
        <v>655</v>
      </c>
      <c r="BO42" s="26">
        <v>132</v>
      </c>
      <c r="BP42" s="26">
        <v>16</v>
      </c>
      <c r="BQ42" s="26">
        <v>0</v>
      </c>
      <c r="BR42" s="26">
        <v>0</v>
      </c>
      <c r="BS42" s="26">
        <v>0</v>
      </c>
      <c r="BT42" s="26">
        <v>6</v>
      </c>
      <c r="BU42" s="26">
        <v>5</v>
      </c>
      <c r="BV42" s="26">
        <v>68</v>
      </c>
      <c r="BW42" s="26">
        <v>4</v>
      </c>
      <c r="BX42" s="26">
        <v>0</v>
      </c>
      <c r="BY42" s="26">
        <v>0</v>
      </c>
      <c r="BZ42" s="26">
        <v>0</v>
      </c>
      <c r="CA42" s="26">
        <v>0</v>
      </c>
      <c r="CB42" s="26">
        <v>1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202</v>
      </c>
      <c r="CP42" s="26">
        <v>0</v>
      </c>
      <c r="CQ42" s="26">
        <v>348</v>
      </c>
      <c r="CR42" s="26">
        <v>0</v>
      </c>
      <c r="CS42" s="26">
        <v>62</v>
      </c>
      <c r="CT42" s="26">
        <v>25</v>
      </c>
      <c r="CU42" s="26">
        <v>63</v>
      </c>
      <c r="CV42" s="26">
        <v>0</v>
      </c>
      <c r="CW42" s="26">
        <v>0</v>
      </c>
      <c r="CX42" s="26">
        <v>389</v>
      </c>
      <c r="CY42" s="26">
        <v>1</v>
      </c>
      <c r="CZ42" s="26">
        <v>0</v>
      </c>
      <c r="DA42" s="26">
        <v>53</v>
      </c>
      <c r="DB42" s="26">
        <v>53</v>
      </c>
      <c r="DC42" s="26">
        <v>4</v>
      </c>
      <c r="DD42" s="26">
        <v>29</v>
      </c>
      <c r="DE42" s="26">
        <v>0</v>
      </c>
      <c r="DF42" s="26">
        <v>0</v>
      </c>
      <c r="DG42" s="26">
        <v>90</v>
      </c>
      <c r="DH42" s="27">
        <v>3391</v>
      </c>
      <c r="DI42" s="26">
        <v>65</v>
      </c>
      <c r="DJ42" s="26">
        <v>190</v>
      </c>
      <c r="DK42" s="26">
        <v>0</v>
      </c>
      <c r="DL42" s="26">
        <v>0</v>
      </c>
      <c r="DM42" s="26">
        <v>0</v>
      </c>
      <c r="DN42" s="26">
        <v>0</v>
      </c>
      <c r="DO42" s="26">
        <v>-72</v>
      </c>
      <c r="DP42" s="26">
        <v>-7</v>
      </c>
      <c r="DQ42" s="26">
        <v>176</v>
      </c>
      <c r="DR42" s="26">
        <v>3567</v>
      </c>
      <c r="DS42" s="26">
        <v>7</v>
      </c>
      <c r="DT42" s="26">
        <v>183</v>
      </c>
      <c r="DU42" s="26">
        <v>3574</v>
      </c>
      <c r="DV42" s="26">
        <v>-3557</v>
      </c>
      <c r="DW42" s="27">
        <v>-3374</v>
      </c>
      <c r="DX42" s="28">
        <v>17</v>
      </c>
    </row>
    <row r="43" spans="2:128" ht="16.5" customHeight="1" x14ac:dyDescent="0.35">
      <c r="B43" s="24">
        <v>38</v>
      </c>
      <c r="C43" s="25" t="s">
        <v>1135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8167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1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4</v>
      </c>
      <c r="BM43" s="26">
        <v>0</v>
      </c>
      <c r="BN43" s="26">
        <v>3712</v>
      </c>
      <c r="BO43" s="26">
        <v>2056</v>
      </c>
      <c r="BP43" s="26">
        <v>11117</v>
      </c>
      <c r="BQ43" s="26">
        <v>0</v>
      </c>
      <c r="BR43" s="26">
        <v>0</v>
      </c>
      <c r="BS43" s="26">
        <v>0</v>
      </c>
      <c r="BT43" s="26">
        <v>11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40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77</v>
      </c>
      <c r="DH43" s="27">
        <v>25185</v>
      </c>
      <c r="DI43" s="26">
        <v>0</v>
      </c>
      <c r="DJ43" s="26">
        <v>14</v>
      </c>
      <c r="DK43" s="26">
        <v>0</v>
      </c>
      <c r="DL43" s="26">
        <v>0</v>
      </c>
      <c r="DM43" s="26">
        <v>0</v>
      </c>
      <c r="DN43" s="26">
        <v>0</v>
      </c>
      <c r="DO43" s="26">
        <v>-672</v>
      </c>
      <c r="DP43" s="26">
        <v>299</v>
      </c>
      <c r="DQ43" s="26">
        <v>-359</v>
      </c>
      <c r="DR43" s="26">
        <v>24826</v>
      </c>
      <c r="DS43" s="26">
        <v>45511</v>
      </c>
      <c r="DT43" s="26">
        <v>45152</v>
      </c>
      <c r="DU43" s="26">
        <v>70337</v>
      </c>
      <c r="DV43" s="26">
        <v>-11171</v>
      </c>
      <c r="DW43" s="27">
        <v>33981</v>
      </c>
      <c r="DX43" s="28">
        <v>59166</v>
      </c>
    </row>
    <row r="44" spans="2:128" ht="16.5" customHeight="1" x14ac:dyDescent="0.35">
      <c r="B44" s="24">
        <v>39</v>
      </c>
      <c r="C44" s="25" t="s">
        <v>1151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8</v>
      </c>
      <c r="Z44" s="26">
        <v>0</v>
      </c>
      <c r="AA44" s="26">
        <v>0</v>
      </c>
      <c r="AB44" s="26">
        <v>0</v>
      </c>
      <c r="AC44" s="26">
        <v>0</v>
      </c>
      <c r="AD44" s="26">
        <v>39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6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1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3</v>
      </c>
      <c r="BM44" s="26">
        <v>0</v>
      </c>
      <c r="BN44" s="26">
        <v>778</v>
      </c>
      <c r="BO44" s="26">
        <v>69</v>
      </c>
      <c r="BP44" s="26">
        <v>149</v>
      </c>
      <c r="BQ44" s="26">
        <v>0</v>
      </c>
      <c r="BR44" s="26">
        <v>0</v>
      </c>
      <c r="BS44" s="26">
        <v>0</v>
      </c>
      <c r="BT44" s="26">
        <v>14</v>
      </c>
      <c r="BU44" s="26">
        <v>10</v>
      </c>
      <c r="BV44" s="26">
        <v>45</v>
      </c>
      <c r="BW44" s="26">
        <v>3</v>
      </c>
      <c r="BX44" s="26">
        <v>0</v>
      </c>
      <c r="BY44" s="26">
        <v>0</v>
      </c>
      <c r="BZ44" s="26">
        <v>0</v>
      </c>
      <c r="CA44" s="26">
        <v>0</v>
      </c>
      <c r="CB44" s="26">
        <v>1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1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59</v>
      </c>
      <c r="CP44" s="26">
        <v>0</v>
      </c>
      <c r="CQ44" s="26">
        <v>187</v>
      </c>
      <c r="CR44" s="26">
        <v>0</v>
      </c>
      <c r="CS44" s="26">
        <v>289</v>
      </c>
      <c r="CT44" s="26">
        <v>77</v>
      </c>
      <c r="CU44" s="26">
        <v>28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80</v>
      </c>
      <c r="DB44" s="26">
        <v>146</v>
      </c>
      <c r="DC44" s="26">
        <v>0</v>
      </c>
      <c r="DD44" s="26">
        <v>0</v>
      </c>
      <c r="DE44" s="26">
        <v>6</v>
      </c>
      <c r="DF44" s="26">
        <v>0</v>
      </c>
      <c r="DG44" s="26">
        <v>118</v>
      </c>
      <c r="DH44" s="27">
        <v>2117</v>
      </c>
      <c r="DI44" s="26">
        <v>24</v>
      </c>
      <c r="DJ44" s="26">
        <v>260</v>
      </c>
      <c r="DK44" s="26">
        <v>0</v>
      </c>
      <c r="DL44" s="26">
        <v>0</v>
      </c>
      <c r="DM44" s="26">
        <v>0</v>
      </c>
      <c r="DN44" s="26">
        <v>0</v>
      </c>
      <c r="DO44" s="26">
        <v>2</v>
      </c>
      <c r="DP44" s="26">
        <v>-3</v>
      </c>
      <c r="DQ44" s="26">
        <v>283</v>
      </c>
      <c r="DR44" s="26">
        <v>2400</v>
      </c>
      <c r="DS44" s="26">
        <v>2</v>
      </c>
      <c r="DT44" s="26">
        <v>285</v>
      </c>
      <c r="DU44" s="26">
        <v>2402</v>
      </c>
      <c r="DV44" s="26">
        <v>-2397</v>
      </c>
      <c r="DW44" s="27">
        <v>-2112</v>
      </c>
      <c r="DX44" s="28">
        <v>5</v>
      </c>
    </row>
    <row r="45" spans="2:128" ht="16.5" customHeight="1" x14ac:dyDescent="0.35">
      <c r="B45" s="24">
        <v>40</v>
      </c>
      <c r="C45" s="25" t="s">
        <v>1188</v>
      </c>
      <c r="D45" s="26">
        <v>608</v>
      </c>
      <c r="E45" s="26">
        <v>15</v>
      </c>
      <c r="F45" s="26">
        <v>33</v>
      </c>
      <c r="G45" s="26">
        <v>0</v>
      </c>
      <c r="H45" s="26">
        <v>3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1</v>
      </c>
      <c r="O45" s="26">
        <v>46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6</v>
      </c>
      <c r="Y45" s="26">
        <v>7</v>
      </c>
      <c r="Z45" s="26">
        <v>1</v>
      </c>
      <c r="AA45" s="26">
        <v>0</v>
      </c>
      <c r="AB45" s="26">
        <v>0</v>
      </c>
      <c r="AC45" s="26">
        <v>0</v>
      </c>
      <c r="AD45" s="26">
        <v>5093</v>
      </c>
      <c r="AE45" s="26">
        <v>0</v>
      </c>
      <c r="AF45" s="26">
        <v>2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969</v>
      </c>
      <c r="AP45" s="26">
        <v>0</v>
      </c>
      <c r="AQ45" s="26">
        <v>0</v>
      </c>
      <c r="AR45" s="26">
        <v>0</v>
      </c>
      <c r="AS45" s="26">
        <v>127</v>
      </c>
      <c r="AT45" s="26">
        <v>0</v>
      </c>
      <c r="AU45" s="26">
        <v>76</v>
      </c>
      <c r="AV45" s="26">
        <v>0</v>
      </c>
      <c r="AW45" s="26">
        <v>15</v>
      </c>
      <c r="AX45" s="26">
        <v>58</v>
      </c>
      <c r="AY45" s="26">
        <v>4</v>
      </c>
      <c r="AZ45" s="26">
        <v>0</v>
      </c>
      <c r="BA45" s="26">
        <v>5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3</v>
      </c>
      <c r="BK45" s="26">
        <v>0</v>
      </c>
      <c r="BL45" s="26">
        <v>10</v>
      </c>
      <c r="BM45" s="26">
        <v>0</v>
      </c>
      <c r="BN45" s="26">
        <v>1161</v>
      </c>
      <c r="BO45" s="26">
        <v>969</v>
      </c>
      <c r="BP45" s="26">
        <v>1695</v>
      </c>
      <c r="BQ45" s="26">
        <v>0</v>
      </c>
      <c r="BR45" s="26">
        <v>0</v>
      </c>
      <c r="BS45" s="26">
        <v>0</v>
      </c>
      <c r="BT45" s="26">
        <v>0</v>
      </c>
      <c r="BU45" s="26">
        <v>19</v>
      </c>
      <c r="BV45" s="26">
        <v>26</v>
      </c>
      <c r="BW45" s="26">
        <v>2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632</v>
      </c>
      <c r="CP45" s="26">
        <v>0</v>
      </c>
      <c r="CQ45" s="26">
        <v>45</v>
      </c>
      <c r="CR45" s="26">
        <v>0</v>
      </c>
      <c r="CS45" s="26">
        <v>0</v>
      </c>
      <c r="CT45" s="26">
        <v>1</v>
      </c>
      <c r="CU45" s="26">
        <v>0</v>
      </c>
      <c r="CV45" s="26">
        <v>0</v>
      </c>
      <c r="CW45" s="26">
        <v>0</v>
      </c>
      <c r="CX45" s="26">
        <v>13</v>
      </c>
      <c r="CY45" s="26">
        <v>0</v>
      </c>
      <c r="CZ45" s="26">
        <v>0</v>
      </c>
      <c r="DA45" s="26">
        <v>3</v>
      </c>
      <c r="DB45" s="26">
        <v>13</v>
      </c>
      <c r="DC45" s="26">
        <v>2</v>
      </c>
      <c r="DD45" s="26">
        <v>49</v>
      </c>
      <c r="DE45" s="26">
        <v>13</v>
      </c>
      <c r="DF45" s="26">
        <v>55</v>
      </c>
      <c r="DG45" s="26">
        <v>123</v>
      </c>
      <c r="DH45" s="27">
        <v>11903</v>
      </c>
      <c r="DI45" s="26">
        <v>20</v>
      </c>
      <c r="DJ45" s="26">
        <v>735</v>
      </c>
      <c r="DK45" s="26">
        <v>0</v>
      </c>
      <c r="DL45" s="26">
        <v>0</v>
      </c>
      <c r="DM45" s="26">
        <v>0</v>
      </c>
      <c r="DN45" s="26">
        <v>0</v>
      </c>
      <c r="DO45" s="26">
        <v>89</v>
      </c>
      <c r="DP45" s="26">
        <v>-1645</v>
      </c>
      <c r="DQ45" s="26">
        <v>-801</v>
      </c>
      <c r="DR45" s="26">
        <v>11102</v>
      </c>
      <c r="DS45" s="26">
        <v>1711</v>
      </c>
      <c r="DT45" s="26">
        <v>910</v>
      </c>
      <c r="DU45" s="26">
        <v>12813</v>
      </c>
      <c r="DV45" s="26">
        <v>-10608</v>
      </c>
      <c r="DW45" s="27">
        <v>-9698</v>
      </c>
      <c r="DX45" s="28">
        <v>2205</v>
      </c>
    </row>
    <row r="46" spans="2:128" ht="16.5" customHeight="1" x14ac:dyDescent="0.35">
      <c r="B46" s="24">
        <v>41</v>
      </c>
      <c r="C46" s="25" t="s">
        <v>2858</v>
      </c>
      <c r="D46" s="26">
        <v>5</v>
      </c>
      <c r="E46" s="26">
        <v>0</v>
      </c>
      <c r="F46" s="26">
        <v>0</v>
      </c>
      <c r="G46" s="26">
        <v>0</v>
      </c>
      <c r="H46" s="26">
        <v>3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2</v>
      </c>
      <c r="W46" s="26">
        <v>0</v>
      </c>
      <c r="X46" s="26">
        <v>30</v>
      </c>
      <c r="Y46" s="26">
        <v>352</v>
      </c>
      <c r="Z46" s="26">
        <v>0</v>
      </c>
      <c r="AA46" s="26">
        <v>0</v>
      </c>
      <c r="AB46" s="26">
        <v>0</v>
      </c>
      <c r="AC46" s="26">
        <v>0</v>
      </c>
      <c r="AD46" s="26">
        <v>10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5</v>
      </c>
      <c r="AL46" s="26">
        <v>0</v>
      </c>
      <c r="AM46" s="26">
        <v>0</v>
      </c>
      <c r="AN46" s="26">
        <v>0</v>
      </c>
      <c r="AO46" s="26">
        <v>813</v>
      </c>
      <c r="AP46" s="26">
        <v>0</v>
      </c>
      <c r="AQ46" s="26">
        <v>0</v>
      </c>
      <c r="AR46" s="26">
        <v>0</v>
      </c>
      <c r="AS46" s="26">
        <v>0</v>
      </c>
      <c r="AT46" s="26">
        <v>0</v>
      </c>
      <c r="AU46" s="26">
        <v>4513</v>
      </c>
      <c r="AV46" s="26">
        <v>0</v>
      </c>
      <c r="AW46" s="26">
        <v>936</v>
      </c>
      <c r="AX46" s="26">
        <v>304</v>
      </c>
      <c r="AY46" s="26">
        <v>171</v>
      </c>
      <c r="AZ46" s="26">
        <v>0</v>
      </c>
      <c r="BA46" s="26">
        <v>6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167</v>
      </c>
      <c r="BK46" s="26">
        <v>0</v>
      </c>
      <c r="BL46" s="26">
        <v>42</v>
      </c>
      <c r="BM46" s="26">
        <v>0</v>
      </c>
      <c r="BN46" s="26">
        <v>2964</v>
      </c>
      <c r="BO46" s="26">
        <v>919</v>
      </c>
      <c r="BP46" s="26">
        <v>6471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1</v>
      </c>
      <c r="CR46" s="26">
        <v>0</v>
      </c>
      <c r="CS46" s="26">
        <v>2</v>
      </c>
      <c r="CT46" s="26">
        <v>1</v>
      </c>
      <c r="CU46" s="26">
        <v>0</v>
      </c>
      <c r="CV46" s="26">
        <v>0</v>
      </c>
      <c r="CW46" s="26">
        <v>0</v>
      </c>
      <c r="CX46" s="26">
        <v>26</v>
      </c>
      <c r="CY46" s="26">
        <v>4</v>
      </c>
      <c r="CZ46" s="26">
        <v>0</v>
      </c>
      <c r="DA46" s="26">
        <v>2</v>
      </c>
      <c r="DB46" s="26">
        <v>4</v>
      </c>
      <c r="DC46" s="26">
        <v>0</v>
      </c>
      <c r="DD46" s="26">
        <v>0</v>
      </c>
      <c r="DE46" s="26">
        <v>2</v>
      </c>
      <c r="DF46" s="26">
        <v>0</v>
      </c>
      <c r="DG46" s="26">
        <v>531</v>
      </c>
      <c r="DH46" s="27">
        <v>18286</v>
      </c>
      <c r="DI46" s="26">
        <v>0</v>
      </c>
      <c r="DJ46" s="26">
        <v>-402</v>
      </c>
      <c r="DK46" s="26">
        <v>0</v>
      </c>
      <c r="DL46" s="26">
        <v>0</v>
      </c>
      <c r="DM46" s="26">
        <v>-355</v>
      </c>
      <c r="DN46" s="26">
        <v>-1032</v>
      </c>
      <c r="DO46" s="26">
        <v>16807</v>
      </c>
      <c r="DP46" s="26">
        <v>-12296</v>
      </c>
      <c r="DQ46" s="26">
        <v>2722</v>
      </c>
      <c r="DR46" s="26">
        <v>21008</v>
      </c>
      <c r="DS46" s="26">
        <v>13345</v>
      </c>
      <c r="DT46" s="26">
        <v>16067</v>
      </c>
      <c r="DU46" s="26">
        <v>34353</v>
      </c>
      <c r="DV46" s="26">
        <v>-5334</v>
      </c>
      <c r="DW46" s="27">
        <v>10733</v>
      </c>
      <c r="DX46" s="28">
        <v>29019</v>
      </c>
    </row>
    <row r="47" spans="2:128" ht="16.5" customHeight="1" x14ac:dyDescent="0.35">
      <c r="B47" s="24">
        <v>42</v>
      </c>
      <c r="C47" s="25" t="s">
        <v>1301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1</v>
      </c>
      <c r="Y47" s="26">
        <v>4</v>
      </c>
      <c r="Z47" s="26">
        <v>0</v>
      </c>
      <c r="AA47" s="26">
        <v>0</v>
      </c>
      <c r="AB47" s="26">
        <v>-2</v>
      </c>
      <c r="AC47" s="26">
        <v>0</v>
      </c>
      <c r="AD47" s="26">
        <v>8973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2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0</v>
      </c>
      <c r="AS47" s="26">
        <v>8934</v>
      </c>
      <c r="AT47" s="26">
        <v>0</v>
      </c>
      <c r="AU47" s="26">
        <v>39</v>
      </c>
      <c r="AV47" s="26">
        <v>0</v>
      </c>
      <c r="AW47" s="26">
        <v>179</v>
      </c>
      <c r="AX47" s="26">
        <v>12</v>
      </c>
      <c r="AY47" s="26">
        <v>0</v>
      </c>
      <c r="AZ47" s="26">
        <v>0</v>
      </c>
      <c r="BA47" s="26">
        <v>6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3</v>
      </c>
      <c r="BK47" s="26">
        <v>0</v>
      </c>
      <c r="BL47" s="26">
        <v>138</v>
      </c>
      <c r="BM47" s="26">
        <v>0</v>
      </c>
      <c r="BN47" s="26">
        <v>12</v>
      </c>
      <c r="BO47" s="26">
        <v>0</v>
      </c>
      <c r="BP47" s="26">
        <v>-1</v>
      </c>
      <c r="BQ47" s="26">
        <v>0</v>
      </c>
      <c r="BR47" s="26">
        <v>0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2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166</v>
      </c>
      <c r="DH47" s="27">
        <v>18468</v>
      </c>
      <c r="DI47" s="26">
        <v>0</v>
      </c>
      <c r="DJ47" s="26">
        <v>1453</v>
      </c>
      <c r="DK47" s="26">
        <v>0</v>
      </c>
      <c r="DL47" s="26">
        <v>0</v>
      </c>
      <c r="DM47" s="26">
        <v>0</v>
      </c>
      <c r="DN47" s="26">
        <v>-178</v>
      </c>
      <c r="DO47" s="26">
        <v>-316</v>
      </c>
      <c r="DP47" s="26">
        <v>587</v>
      </c>
      <c r="DQ47" s="26">
        <v>1546</v>
      </c>
      <c r="DR47" s="26">
        <v>20014</v>
      </c>
      <c r="DS47" s="26">
        <v>58170</v>
      </c>
      <c r="DT47" s="26">
        <v>59716</v>
      </c>
      <c r="DU47" s="26">
        <v>78184</v>
      </c>
      <c r="DV47" s="26">
        <v>-19214</v>
      </c>
      <c r="DW47" s="27">
        <v>40502</v>
      </c>
      <c r="DX47" s="28">
        <v>58970</v>
      </c>
    </row>
    <row r="48" spans="2:128" ht="16.5" customHeight="1" x14ac:dyDescent="0.35">
      <c r="B48" s="24">
        <v>43</v>
      </c>
      <c r="C48" s="25" t="s">
        <v>1331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10</v>
      </c>
      <c r="N48" s="26">
        <v>13</v>
      </c>
      <c r="O48" s="26">
        <v>60</v>
      </c>
      <c r="P48" s="26">
        <v>0</v>
      </c>
      <c r="Q48" s="26">
        <v>67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48</v>
      </c>
      <c r="Y48" s="26">
        <v>64</v>
      </c>
      <c r="Z48" s="26">
        <v>0</v>
      </c>
      <c r="AA48" s="26">
        <v>1</v>
      </c>
      <c r="AB48" s="26">
        <v>16</v>
      </c>
      <c r="AC48" s="26">
        <v>0</v>
      </c>
      <c r="AD48" s="26">
        <v>0</v>
      </c>
      <c r="AE48" s="26">
        <v>0</v>
      </c>
      <c r="AF48" s="26">
        <v>2</v>
      </c>
      <c r="AG48" s="26">
        <v>0</v>
      </c>
      <c r="AH48" s="26">
        <v>0</v>
      </c>
      <c r="AI48" s="26">
        <v>0</v>
      </c>
      <c r="AJ48" s="26">
        <v>0</v>
      </c>
      <c r="AK48" s="26">
        <v>6</v>
      </c>
      <c r="AL48" s="26">
        <v>0</v>
      </c>
      <c r="AM48" s="26">
        <v>0</v>
      </c>
      <c r="AN48" s="26">
        <v>0</v>
      </c>
      <c r="AO48" s="26">
        <v>3</v>
      </c>
      <c r="AP48" s="26">
        <v>0</v>
      </c>
      <c r="AQ48" s="26">
        <v>0</v>
      </c>
      <c r="AR48" s="26">
        <v>0</v>
      </c>
      <c r="AS48" s="26">
        <v>332</v>
      </c>
      <c r="AT48" s="26">
        <v>0</v>
      </c>
      <c r="AU48" s="26">
        <v>141</v>
      </c>
      <c r="AV48" s="26">
        <v>0</v>
      </c>
      <c r="AW48" s="26">
        <v>178</v>
      </c>
      <c r="AX48" s="26">
        <v>139</v>
      </c>
      <c r="AY48" s="26">
        <v>19</v>
      </c>
      <c r="AZ48" s="26">
        <v>0</v>
      </c>
      <c r="BA48" s="26">
        <v>16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26</v>
      </c>
      <c r="BK48" s="26">
        <v>0</v>
      </c>
      <c r="BL48" s="26">
        <v>95</v>
      </c>
      <c r="BM48" s="26">
        <v>0</v>
      </c>
      <c r="BN48" s="26">
        <v>1194</v>
      </c>
      <c r="BO48" s="26">
        <v>672</v>
      </c>
      <c r="BP48" s="26">
        <v>3040</v>
      </c>
      <c r="BQ48" s="26">
        <v>0</v>
      </c>
      <c r="BR48" s="26">
        <v>0</v>
      </c>
      <c r="BS48" s="26">
        <v>0</v>
      </c>
      <c r="BT48" s="26">
        <v>0</v>
      </c>
      <c r="BU48" s="26">
        <v>4</v>
      </c>
      <c r="BV48" s="26">
        <v>5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3</v>
      </c>
      <c r="CN48" s="26">
        <v>0</v>
      </c>
      <c r="CO48" s="26">
        <v>0</v>
      </c>
      <c r="CP48" s="26">
        <v>0</v>
      </c>
      <c r="CQ48" s="26">
        <v>1505</v>
      </c>
      <c r="CR48" s="26">
        <v>0</v>
      </c>
      <c r="CS48" s="26">
        <v>36</v>
      </c>
      <c r="CT48" s="26">
        <v>35</v>
      </c>
      <c r="CU48" s="26">
        <v>30</v>
      </c>
      <c r="CV48" s="26">
        <v>0</v>
      </c>
      <c r="CW48" s="26">
        <v>0</v>
      </c>
      <c r="CX48" s="26">
        <v>72</v>
      </c>
      <c r="CY48" s="26">
        <v>17</v>
      </c>
      <c r="CZ48" s="26">
        <v>1</v>
      </c>
      <c r="DA48" s="26">
        <v>47</v>
      </c>
      <c r="DB48" s="26">
        <v>51</v>
      </c>
      <c r="DC48" s="26">
        <v>29</v>
      </c>
      <c r="DD48" s="26">
        <v>0</v>
      </c>
      <c r="DE48" s="26">
        <v>11</v>
      </c>
      <c r="DF48" s="26">
        <v>10</v>
      </c>
      <c r="DG48" s="26">
        <v>293</v>
      </c>
      <c r="DH48" s="27">
        <v>8291</v>
      </c>
      <c r="DI48" s="26">
        <v>10</v>
      </c>
      <c r="DJ48" s="26">
        <v>117</v>
      </c>
      <c r="DK48" s="26">
        <v>0</v>
      </c>
      <c r="DL48" s="26">
        <v>0</v>
      </c>
      <c r="DM48" s="26">
        <v>0</v>
      </c>
      <c r="DN48" s="26">
        <v>0</v>
      </c>
      <c r="DO48" s="26">
        <v>-991</v>
      </c>
      <c r="DP48" s="26">
        <v>-226</v>
      </c>
      <c r="DQ48" s="26">
        <v>-1090</v>
      </c>
      <c r="DR48" s="26">
        <v>7201</v>
      </c>
      <c r="DS48" s="26">
        <v>649</v>
      </c>
      <c r="DT48" s="26">
        <v>-441</v>
      </c>
      <c r="DU48" s="26">
        <v>7850</v>
      </c>
      <c r="DV48" s="26">
        <v>-7158</v>
      </c>
      <c r="DW48" s="27">
        <v>-7599</v>
      </c>
      <c r="DX48" s="28">
        <v>692</v>
      </c>
    </row>
    <row r="49" spans="2:128" ht="16.5" customHeight="1" x14ac:dyDescent="0.35">
      <c r="B49" s="24">
        <v>44</v>
      </c>
      <c r="C49" s="25" t="s">
        <v>1364</v>
      </c>
      <c r="D49" s="26">
        <v>0</v>
      </c>
      <c r="E49" s="26">
        <v>0</v>
      </c>
      <c r="F49" s="26">
        <v>0</v>
      </c>
      <c r="G49" s="26">
        <v>0</v>
      </c>
      <c r="H49" s="26">
        <v>13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4</v>
      </c>
      <c r="Y49" s="26">
        <v>10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11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621</v>
      </c>
      <c r="AV49" s="26">
        <v>0</v>
      </c>
      <c r="AW49" s="26">
        <v>13</v>
      </c>
      <c r="AX49" s="26">
        <v>4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19</v>
      </c>
      <c r="BK49" s="26">
        <v>0</v>
      </c>
      <c r="BL49" s="26">
        <v>78</v>
      </c>
      <c r="BM49" s="26">
        <v>0</v>
      </c>
      <c r="BN49" s="26">
        <v>10153</v>
      </c>
      <c r="BO49" s="26">
        <v>7106</v>
      </c>
      <c r="BP49" s="26">
        <v>9690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3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1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3</v>
      </c>
      <c r="CW49" s="26">
        <v>0</v>
      </c>
      <c r="CX49" s="26">
        <v>20</v>
      </c>
      <c r="CY49" s="26">
        <v>0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64</v>
      </c>
      <c r="DH49" s="27">
        <v>27813</v>
      </c>
      <c r="DI49" s="26">
        <v>0</v>
      </c>
      <c r="DJ49" s="26">
        <v>228</v>
      </c>
      <c r="DK49" s="26">
        <v>2</v>
      </c>
      <c r="DL49" s="26">
        <v>0</v>
      </c>
      <c r="DM49" s="26">
        <v>4</v>
      </c>
      <c r="DN49" s="26">
        <v>105</v>
      </c>
      <c r="DO49" s="26">
        <v>43</v>
      </c>
      <c r="DP49" s="26">
        <v>-78</v>
      </c>
      <c r="DQ49" s="26">
        <v>304</v>
      </c>
      <c r="DR49" s="26">
        <v>28117</v>
      </c>
      <c r="DS49" s="26">
        <v>11807</v>
      </c>
      <c r="DT49" s="26">
        <v>12111</v>
      </c>
      <c r="DU49" s="26">
        <v>39924</v>
      </c>
      <c r="DV49" s="26">
        <v>-25839</v>
      </c>
      <c r="DW49" s="27">
        <v>-13728</v>
      </c>
      <c r="DX49" s="28">
        <v>14085</v>
      </c>
    </row>
    <row r="50" spans="2:128" ht="16.5" customHeight="1" x14ac:dyDescent="0.35">
      <c r="B50" s="24">
        <v>45</v>
      </c>
      <c r="C50" s="25" t="s">
        <v>1379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6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1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3</v>
      </c>
      <c r="BK50" s="26">
        <v>0</v>
      </c>
      <c r="BL50" s="26">
        <v>0</v>
      </c>
      <c r="BM50" s="26">
        <v>0</v>
      </c>
      <c r="BN50" s="26">
        <v>1214</v>
      </c>
      <c r="BO50" s="26">
        <v>1244</v>
      </c>
      <c r="BP50" s="26">
        <v>84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11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1</v>
      </c>
      <c r="CW50" s="26">
        <v>0</v>
      </c>
      <c r="CX50" s="26">
        <v>0</v>
      </c>
      <c r="CY50" s="26">
        <v>1</v>
      </c>
      <c r="CZ50" s="26">
        <v>1</v>
      </c>
      <c r="DA50" s="26">
        <v>0</v>
      </c>
      <c r="DB50" s="26">
        <v>0</v>
      </c>
      <c r="DC50" s="26">
        <v>0</v>
      </c>
      <c r="DD50" s="26">
        <v>0</v>
      </c>
      <c r="DE50" s="26">
        <v>5</v>
      </c>
      <c r="DF50" s="26">
        <v>0</v>
      </c>
      <c r="DG50" s="26">
        <v>3</v>
      </c>
      <c r="DH50" s="27">
        <v>2574</v>
      </c>
      <c r="DI50" s="26">
        <v>10</v>
      </c>
      <c r="DJ50" s="26">
        <v>564</v>
      </c>
      <c r="DK50" s="26">
        <v>0</v>
      </c>
      <c r="DL50" s="26">
        <v>0</v>
      </c>
      <c r="DM50" s="26">
        <v>1</v>
      </c>
      <c r="DN50" s="26">
        <v>261</v>
      </c>
      <c r="DO50" s="26">
        <v>-1</v>
      </c>
      <c r="DP50" s="26">
        <v>1</v>
      </c>
      <c r="DQ50" s="26">
        <v>836</v>
      </c>
      <c r="DR50" s="26">
        <v>3410</v>
      </c>
      <c r="DS50" s="26">
        <v>0</v>
      </c>
      <c r="DT50" s="26">
        <v>836</v>
      </c>
      <c r="DU50" s="26">
        <v>3410</v>
      </c>
      <c r="DV50" s="26">
        <v>-3388</v>
      </c>
      <c r="DW50" s="27">
        <v>-2552</v>
      </c>
      <c r="DX50" s="28">
        <v>22</v>
      </c>
    </row>
    <row r="51" spans="2:128" ht="16.5" customHeight="1" x14ac:dyDescent="0.35">
      <c r="B51" s="24">
        <v>46</v>
      </c>
      <c r="C51" s="25" t="s">
        <v>1378</v>
      </c>
      <c r="D51" s="26">
        <v>226</v>
      </c>
      <c r="E51" s="26">
        <v>18</v>
      </c>
      <c r="F51" s="26">
        <v>0</v>
      </c>
      <c r="G51" s="26">
        <v>0</v>
      </c>
      <c r="H51" s="26">
        <v>35</v>
      </c>
      <c r="I51" s="26">
        <v>0</v>
      </c>
      <c r="J51" s="26">
        <v>0</v>
      </c>
      <c r="K51" s="26">
        <v>0</v>
      </c>
      <c r="L51" s="26">
        <v>0</v>
      </c>
      <c r="M51" s="26">
        <v>209</v>
      </c>
      <c r="N51" s="26">
        <v>9</v>
      </c>
      <c r="O51" s="26">
        <v>354</v>
      </c>
      <c r="P51" s="26">
        <v>0</v>
      </c>
      <c r="Q51" s="26">
        <v>3309</v>
      </c>
      <c r="R51" s="26">
        <v>0</v>
      </c>
      <c r="S51" s="26">
        <v>0</v>
      </c>
      <c r="T51" s="26">
        <v>0</v>
      </c>
      <c r="U51" s="26">
        <v>25</v>
      </c>
      <c r="V51" s="26">
        <v>7</v>
      </c>
      <c r="W51" s="26">
        <v>16</v>
      </c>
      <c r="X51" s="26">
        <v>529</v>
      </c>
      <c r="Y51" s="26">
        <v>350</v>
      </c>
      <c r="Z51" s="26">
        <v>0</v>
      </c>
      <c r="AA51" s="26">
        <v>1</v>
      </c>
      <c r="AB51" s="26">
        <v>4</v>
      </c>
      <c r="AC51" s="26">
        <v>0</v>
      </c>
      <c r="AD51" s="26">
        <v>1916</v>
      </c>
      <c r="AE51" s="26">
        <v>0</v>
      </c>
      <c r="AF51" s="26">
        <v>22</v>
      </c>
      <c r="AG51" s="26">
        <v>0</v>
      </c>
      <c r="AH51" s="26">
        <v>0</v>
      </c>
      <c r="AI51" s="26">
        <v>0</v>
      </c>
      <c r="AJ51" s="26">
        <v>0</v>
      </c>
      <c r="AK51" s="26">
        <v>6</v>
      </c>
      <c r="AL51" s="26">
        <v>0</v>
      </c>
      <c r="AM51" s="26">
        <v>0</v>
      </c>
      <c r="AN51" s="26">
        <v>0</v>
      </c>
      <c r="AO51" s="26">
        <v>485</v>
      </c>
      <c r="AP51" s="26">
        <v>0</v>
      </c>
      <c r="AQ51" s="26">
        <v>0</v>
      </c>
      <c r="AR51" s="26">
        <v>0</v>
      </c>
      <c r="AS51" s="26">
        <v>3</v>
      </c>
      <c r="AT51" s="26">
        <v>0</v>
      </c>
      <c r="AU51" s="26">
        <v>659</v>
      </c>
      <c r="AV51" s="26">
        <v>0</v>
      </c>
      <c r="AW51" s="26">
        <v>388</v>
      </c>
      <c r="AX51" s="26">
        <v>76</v>
      </c>
      <c r="AY51" s="26">
        <v>44</v>
      </c>
      <c r="AZ51" s="26">
        <v>0</v>
      </c>
      <c r="BA51" s="26">
        <v>32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58</v>
      </c>
      <c r="BK51" s="26">
        <v>0</v>
      </c>
      <c r="BL51" s="26">
        <v>135</v>
      </c>
      <c r="BM51" s="26">
        <v>0</v>
      </c>
      <c r="BN51" s="26">
        <v>1758</v>
      </c>
      <c r="BO51" s="26">
        <v>3069</v>
      </c>
      <c r="BP51" s="26">
        <v>1735</v>
      </c>
      <c r="BQ51" s="26">
        <v>0</v>
      </c>
      <c r="BR51" s="26">
        <v>0</v>
      </c>
      <c r="BS51" s="26">
        <v>0</v>
      </c>
      <c r="BT51" s="26">
        <v>9</v>
      </c>
      <c r="BU51" s="26">
        <v>947</v>
      </c>
      <c r="BV51" s="26">
        <v>897</v>
      </c>
      <c r="BW51" s="26">
        <v>39</v>
      </c>
      <c r="BX51" s="26">
        <v>1</v>
      </c>
      <c r="BY51" s="26">
        <v>0</v>
      </c>
      <c r="BZ51" s="26">
        <v>131</v>
      </c>
      <c r="CA51" s="26">
        <v>0</v>
      </c>
      <c r="CB51" s="26">
        <v>100</v>
      </c>
      <c r="CC51" s="26">
        <v>0</v>
      </c>
      <c r="CD51" s="26">
        <v>0</v>
      </c>
      <c r="CE51" s="26">
        <v>0</v>
      </c>
      <c r="CF51" s="26">
        <v>0</v>
      </c>
      <c r="CG51" s="26">
        <v>9</v>
      </c>
      <c r="CH51" s="26">
        <v>0</v>
      </c>
      <c r="CI51" s="26">
        <v>93</v>
      </c>
      <c r="CJ51" s="26">
        <v>1</v>
      </c>
      <c r="CK51" s="26">
        <v>9</v>
      </c>
      <c r="CL51" s="26">
        <v>0</v>
      </c>
      <c r="CM51" s="26">
        <v>5</v>
      </c>
      <c r="CN51" s="26">
        <v>0</v>
      </c>
      <c r="CO51" s="26">
        <v>68</v>
      </c>
      <c r="CP51" s="26">
        <v>0</v>
      </c>
      <c r="CQ51" s="26">
        <v>279</v>
      </c>
      <c r="CR51" s="26">
        <v>0</v>
      </c>
      <c r="CS51" s="26">
        <v>126</v>
      </c>
      <c r="CT51" s="26">
        <v>52</v>
      </c>
      <c r="CU51" s="26">
        <v>371</v>
      </c>
      <c r="CV51" s="26">
        <v>9</v>
      </c>
      <c r="CW51" s="26">
        <v>0</v>
      </c>
      <c r="CX51" s="26">
        <v>77</v>
      </c>
      <c r="CY51" s="26">
        <v>35</v>
      </c>
      <c r="CZ51" s="26">
        <v>4</v>
      </c>
      <c r="DA51" s="26">
        <v>68</v>
      </c>
      <c r="DB51" s="26">
        <v>376</v>
      </c>
      <c r="DC51" s="26">
        <v>151</v>
      </c>
      <c r="DD51" s="26">
        <v>12</v>
      </c>
      <c r="DE51" s="26">
        <v>166</v>
      </c>
      <c r="DF51" s="26">
        <v>4</v>
      </c>
      <c r="DG51" s="26">
        <v>176</v>
      </c>
      <c r="DH51" s="27">
        <v>19693</v>
      </c>
      <c r="DI51" s="26">
        <v>216</v>
      </c>
      <c r="DJ51" s="26">
        <v>1638</v>
      </c>
      <c r="DK51" s="26">
        <v>0</v>
      </c>
      <c r="DL51" s="26">
        <v>0</v>
      </c>
      <c r="DM51" s="26">
        <v>24</v>
      </c>
      <c r="DN51" s="26">
        <v>937</v>
      </c>
      <c r="DO51" s="26">
        <v>-435</v>
      </c>
      <c r="DP51" s="26">
        <v>73</v>
      </c>
      <c r="DQ51" s="26">
        <v>2453</v>
      </c>
      <c r="DR51" s="26">
        <v>22146</v>
      </c>
      <c r="DS51" s="26">
        <v>3119</v>
      </c>
      <c r="DT51" s="26">
        <v>5572</v>
      </c>
      <c r="DU51" s="26">
        <v>25265</v>
      </c>
      <c r="DV51" s="26">
        <v>-19360</v>
      </c>
      <c r="DW51" s="27">
        <v>-13788</v>
      </c>
      <c r="DX51" s="28">
        <v>5905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29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2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6">
        <v>35</v>
      </c>
      <c r="AV52" s="26">
        <v>0</v>
      </c>
      <c r="AW52" s="26">
        <v>1</v>
      </c>
      <c r="AX52" s="26">
        <v>403</v>
      </c>
      <c r="AY52" s="26">
        <v>63</v>
      </c>
      <c r="AZ52" s="26">
        <v>0</v>
      </c>
      <c r="BA52" s="26">
        <v>5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74</v>
      </c>
      <c r="BK52" s="26">
        <v>0</v>
      </c>
      <c r="BL52" s="26">
        <v>3</v>
      </c>
      <c r="BM52" s="26">
        <v>0</v>
      </c>
      <c r="BN52" s="26">
        <v>1393</v>
      </c>
      <c r="BO52" s="26">
        <v>58</v>
      </c>
      <c r="BP52" s="26">
        <v>1383</v>
      </c>
      <c r="BQ52" s="26">
        <v>0</v>
      </c>
      <c r="BR52" s="26">
        <v>0</v>
      </c>
      <c r="BS52" s="26">
        <v>0</v>
      </c>
      <c r="BT52" s="26">
        <v>0</v>
      </c>
      <c r="BU52" s="26">
        <v>1</v>
      </c>
      <c r="BV52" s="26">
        <v>2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87</v>
      </c>
      <c r="CJ52" s="26">
        <v>2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88</v>
      </c>
      <c r="CY52" s="26">
        <v>363</v>
      </c>
      <c r="CZ52" s="26">
        <v>2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0</v>
      </c>
      <c r="DH52" s="27">
        <v>3994</v>
      </c>
      <c r="DI52" s="26">
        <v>0</v>
      </c>
      <c r="DJ52" s="26">
        <v>113</v>
      </c>
      <c r="DK52" s="26">
        <v>0</v>
      </c>
      <c r="DL52" s="26">
        <v>0</v>
      </c>
      <c r="DM52" s="26">
        <v>911</v>
      </c>
      <c r="DN52" s="26">
        <v>16654</v>
      </c>
      <c r="DO52" s="26">
        <v>1891</v>
      </c>
      <c r="DP52" s="26">
        <v>788</v>
      </c>
      <c r="DQ52" s="26">
        <v>20357</v>
      </c>
      <c r="DR52" s="26">
        <v>24351</v>
      </c>
      <c r="DS52" s="26">
        <v>838</v>
      </c>
      <c r="DT52" s="26">
        <v>21195</v>
      </c>
      <c r="DU52" s="26">
        <v>25189</v>
      </c>
      <c r="DV52" s="26">
        <v>-22279</v>
      </c>
      <c r="DW52" s="27">
        <v>-1084</v>
      </c>
      <c r="DX52" s="28">
        <v>2910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3</v>
      </c>
      <c r="Y53" s="26">
        <v>4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16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1</v>
      </c>
      <c r="AV53" s="26">
        <v>0</v>
      </c>
      <c r="AW53" s="26">
        <v>0</v>
      </c>
      <c r="AX53" s="26">
        <v>22</v>
      </c>
      <c r="AY53" s="26">
        <v>340</v>
      </c>
      <c r="AZ53" s="26">
        <v>0</v>
      </c>
      <c r="BA53" s="26">
        <v>11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17</v>
      </c>
      <c r="BK53" s="26">
        <v>0</v>
      </c>
      <c r="BL53" s="26">
        <v>1</v>
      </c>
      <c r="BM53" s="26">
        <v>0</v>
      </c>
      <c r="BN53" s="26">
        <v>5</v>
      </c>
      <c r="BO53" s="26">
        <v>10</v>
      </c>
      <c r="BP53" s="26">
        <v>32</v>
      </c>
      <c r="BQ53" s="26">
        <v>0</v>
      </c>
      <c r="BR53" s="26">
        <v>0</v>
      </c>
      <c r="BS53" s="26">
        <v>0</v>
      </c>
      <c r="BT53" s="26">
        <v>0</v>
      </c>
      <c r="BU53" s="26">
        <v>2</v>
      </c>
      <c r="BV53" s="26">
        <v>2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1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35</v>
      </c>
      <c r="CJ53" s="26">
        <v>1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61</v>
      </c>
      <c r="CY53" s="26">
        <v>525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2</v>
      </c>
      <c r="DF53" s="26">
        <v>0</v>
      </c>
      <c r="DG53" s="26">
        <v>0</v>
      </c>
      <c r="DH53" s="27">
        <v>1091</v>
      </c>
      <c r="DI53" s="26">
        <v>0</v>
      </c>
      <c r="DJ53" s="26">
        <v>82</v>
      </c>
      <c r="DK53" s="26">
        <v>0</v>
      </c>
      <c r="DL53" s="26">
        <v>0</v>
      </c>
      <c r="DM53" s="26">
        <v>829</v>
      </c>
      <c r="DN53" s="26">
        <v>22509</v>
      </c>
      <c r="DO53" s="26">
        <v>-425</v>
      </c>
      <c r="DP53" s="26">
        <v>714</v>
      </c>
      <c r="DQ53" s="26">
        <v>23709</v>
      </c>
      <c r="DR53" s="26">
        <v>24800</v>
      </c>
      <c r="DS53" s="26">
        <v>366</v>
      </c>
      <c r="DT53" s="26">
        <v>24075</v>
      </c>
      <c r="DU53" s="26">
        <v>25166</v>
      </c>
      <c r="DV53" s="26">
        <v>-23535</v>
      </c>
      <c r="DW53" s="27">
        <v>540</v>
      </c>
      <c r="DX53" s="28">
        <v>1631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5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1</v>
      </c>
      <c r="AV54" s="26">
        <v>0</v>
      </c>
      <c r="AW54" s="26">
        <v>0</v>
      </c>
      <c r="AX54" s="26">
        <v>7</v>
      </c>
      <c r="AY54" s="26">
        <v>6</v>
      </c>
      <c r="AZ54" s="26">
        <v>0</v>
      </c>
      <c r="BA54" s="26">
        <v>3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3</v>
      </c>
      <c r="BM54" s="26">
        <v>0</v>
      </c>
      <c r="BN54" s="26">
        <v>61</v>
      </c>
      <c r="BO54" s="26">
        <v>0</v>
      </c>
      <c r="BP54" s="26">
        <v>8</v>
      </c>
      <c r="BQ54" s="26">
        <v>0</v>
      </c>
      <c r="BR54" s="26">
        <v>0</v>
      </c>
      <c r="BS54" s="26">
        <v>0</v>
      </c>
      <c r="BT54" s="26">
        <v>2</v>
      </c>
      <c r="BU54" s="26">
        <v>520</v>
      </c>
      <c r="BV54" s="26">
        <v>172</v>
      </c>
      <c r="BW54" s="26">
        <v>11</v>
      </c>
      <c r="BX54" s="26">
        <v>0</v>
      </c>
      <c r="BY54" s="26">
        <v>0</v>
      </c>
      <c r="BZ54" s="26">
        <v>0</v>
      </c>
      <c r="CA54" s="26">
        <v>0</v>
      </c>
      <c r="CB54" s="26">
        <v>1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14</v>
      </c>
      <c r="CJ54" s="26">
        <v>2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13228</v>
      </c>
      <c r="CR54" s="26">
        <v>0</v>
      </c>
      <c r="CS54" s="26">
        <v>748</v>
      </c>
      <c r="CT54" s="26">
        <v>322</v>
      </c>
      <c r="CU54" s="26">
        <v>0</v>
      </c>
      <c r="CV54" s="26">
        <v>134</v>
      </c>
      <c r="CW54" s="26">
        <v>0</v>
      </c>
      <c r="CX54" s="26">
        <v>0</v>
      </c>
      <c r="CY54" s="26">
        <v>221</v>
      </c>
      <c r="CZ54" s="26">
        <v>4</v>
      </c>
      <c r="DA54" s="26">
        <v>2</v>
      </c>
      <c r="DB54" s="26">
        <v>0</v>
      </c>
      <c r="DC54" s="26">
        <v>2</v>
      </c>
      <c r="DD54" s="26">
        <v>360</v>
      </c>
      <c r="DE54" s="26">
        <v>10</v>
      </c>
      <c r="DF54" s="26">
        <v>253</v>
      </c>
      <c r="DG54" s="26">
        <v>0</v>
      </c>
      <c r="DH54" s="27">
        <v>16100</v>
      </c>
      <c r="DI54" s="26">
        <v>19</v>
      </c>
      <c r="DJ54" s="26">
        <v>2031</v>
      </c>
      <c r="DK54" s="26">
        <v>0</v>
      </c>
      <c r="DL54" s="26">
        <v>0</v>
      </c>
      <c r="DM54" s="26">
        <v>915</v>
      </c>
      <c r="DN54" s="26">
        <v>8472</v>
      </c>
      <c r="DO54" s="26">
        <v>-164</v>
      </c>
      <c r="DP54" s="26">
        <v>-2671</v>
      </c>
      <c r="DQ54" s="26">
        <v>8602</v>
      </c>
      <c r="DR54" s="26">
        <v>24702</v>
      </c>
      <c r="DS54" s="26">
        <v>2742</v>
      </c>
      <c r="DT54" s="26">
        <v>11344</v>
      </c>
      <c r="DU54" s="26">
        <v>27444</v>
      </c>
      <c r="DV54" s="26">
        <v>-23610</v>
      </c>
      <c r="DW54" s="27">
        <v>-12266</v>
      </c>
      <c r="DX54" s="28">
        <v>3834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1</v>
      </c>
      <c r="AX55" s="26">
        <v>6</v>
      </c>
      <c r="AY55" s="26">
        <v>1</v>
      </c>
      <c r="AZ55" s="26">
        <v>0</v>
      </c>
      <c r="BA55" s="26">
        <v>795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3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166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972</v>
      </c>
      <c r="DI55" s="26">
        <v>0</v>
      </c>
      <c r="DJ55" s="26">
        <v>8</v>
      </c>
      <c r="DK55" s="26">
        <v>0</v>
      </c>
      <c r="DL55" s="26">
        <v>0</v>
      </c>
      <c r="DM55" s="26">
        <v>0</v>
      </c>
      <c r="DN55" s="26">
        <v>0</v>
      </c>
      <c r="DO55" s="26">
        <v>13</v>
      </c>
      <c r="DP55" s="26">
        <v>29</v>
      </c>
      <c r="DQ55" s="26">
        <v>50</v>
      </c>
      <c r="DR55" s="26">
        <v>1022</v>
      </c>
      <c r="DS55" s="26">
        <v>2624</v>
      </c>
      <c r="DT55" s="26">
        <v>2674</v>
      </c>
      <c r="DU55" s="26">
        <v>3646</v>
      </c>
      <c r="DV55" s="26">
        <v>-991</v>
      </c>
      <c r="DW55" s="27">
        <v>1683</v>
      </c>
      <c r="DX55" s="28">
        <v>2655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3</v>
      </c>
      <c r="AC56" s="26">
        <v>0</v>
      </c>
      <c r="AD56" s="26">
        <v>1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2</v>
      </c>
      <c r="AY56" s="26">
        <v>0</v>
      </c>
      <c r="AZ56" s="26">
        <v>0</v>
      </c>
      <c r="BA56" s="26">
        <v>113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4</v>
      </c>
      <c r="BM56" s="26">
        <v>0</v>
      </c>
      <c r="BN56" s="26">
        <v>66</v>
      </c>
      <c r="BO56" s="26">
        <v>10</v>
      </c>
      <c r="BP56" s="26">
        <v>8</v>
      </c>
      <c r="BQ56" s="26">
        <v>0</v>
      </c>
      <c r="BR56" s="26">
        <v>0</v>
      </c>
      <c r="BS56" s="26">
        <v>0</v>
      </c>
      <c r="BT56" s="26">
        <v>0</v>
      </c>
      <c r="BU56" s="26">
        <v>2</v>
      </c>
      <c r="BV56" s="26">
        <v>12</v>
      </c>
      <c r="BW56" s="26">
        <v>14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3</v>
      </c>
      <c r="CJ56" s="26">
        <v>0</v>
      </c>
      <c r="CK56" s="26">
        <v>29</v>
      </c>
      <c r="CL56" s="26">
        <v>0</v>
      </c>
      <c r="CM56" s="26">
        <v>8</v>
      </c>
      <c r="CN56" s="26">
        <v>0</v>
      </c>
      <c r="CO56" s="26">
        <v>11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6</v>
      </c>
      <c r="CY56" s="26">
        <v>453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248</v>
      </c>
      <c r="DG56" s="26">
        <v>0</v>
      </c>
      <c r="DH56" s="27">
        <v>993</v>
      </c>
      <c r="DI56" s="26">
        <v>8</v>
      </c>
      <c r="DJ56" s="26">
        <v>993</v>
      </c>
      <c r="DK56" s="26">
        <v>0</v>
      </c>
      <c r="DL56" s="26">
        <v>0</v>
      </c>
      <c r="DM56" s="26">
        <v>0</v>
      </c>
      <c r="DN56" s="26">
        <v>0</v>
      </c>
      <c r="DO56" s="26">
        <v>-91</v>
      </c>
      <c r="DP56" s="26">
        <v>-178</v>
      </c>
      <c r="DQ56" s="26">
        <v>732</v>
      </c>
      <c r="DR56" s="26">
        <v>1725</v>
      </c>
      <c r="DS56" s="26">
        <v>278</v>
      </c>
      <c r="DT56" s="26">
        <v>1010</v>
      </c>
      <c r="DU56" s="26">
        <v>2003</v>
      </c>
      <c r="DV56" s="26">
        <v>-1650</v>
      </c>
      <c r="DW56" s="27">
        <v>-640</v>
      </c>
      <c r="DX56" s="28">
        <v>353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1</v>
      </c>
      <c r="F57" s="26">
        <v>0</v>
      </c>
      <c r="G57" s="26">
        <v>0</v>
      </c>
      <c r="H57" s="26">
        <v>31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1</v>
      </c>
      <c r="Y57" s="26">
        <v>1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10</v>
      </c>
      <c r="AY57" s="26">
        <v>22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49</v>
      </c>
      <c r="BK57" s="26">
        <v>0</v>
      </c>
      <c r="BL57" s="26">
        <v>0</v>
      </c>
      <c r="BM57" s="26">
        <v>0</v>
      </c>
      <c r="BN57" s="26">
        <v>367</v>
      </c>
      <c r="BO57" s="26">
        <v>153</v>
      </c>
      <c r="BP57" s="26">
        <v>600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1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648</v>
      </c>
      <c r="CY57" s="26">
        <v>133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21</v>
      </c>
      <c r="DH57" s="27">
        <v>2038</v>
      </c>
      <c r="DI57" s="26">
        <v>0</v>
      </c>
      <c r="DJ57" s="26">
        <v>104</v>
      </c>
      <c r="DK57" s="26">
        <v>0</v>
      </c>
      <c r="DL57" s="26">
        <v>0</v>
      </c>
      <c r="DM57" s="26">
        <v>907</v>
      </c>
      <c r="DN57" s="26">
        <v>10822</v>
      </c>
      <c r="DO57" s="26">
        <v>43</v>
      </c>
      <c r="DP57" s="26">
        <v>-532</v>
      </c>
      <c r="DQ57" s="26">
        <v>11344</v>
      </c>
      <c r="DR57" s="26">
        <v>13382</v>
      </c>
      <c r="DS57" s="26">
        <v>584</v>
      </c>
      <c r="DT57" s="26">
        <v>11928</v>
      </c>
      <c r="DU57" s="26">
        <v>13966</v>
      </c>
      <c r="DV57" s="26">
        <v>-12911</v>
      </c>
      <c r="DW57" s="27">
        <v>-983</v>
      </c>
      <c r="DX57" s="28">
        <v>1055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579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1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3</v>
      </c>
      <c r="CW58" s="26">
        <v>0</v>
      </c>
      <c r="CX58" s="26">
        <v>0</v>
      </c>
      <c r="CY58" s="26">
        <v>69</v>
      </c>
      <c r="CZ58" s="26">
        <v>0</v>
      </c>
      <c r="DA58" s="26">
        <v>0</v>
      </c>
      <c r="DB58" s="26">
        <v>0</v>
      </c>
      <c r="DC58" s="26">
        <v>0</v>
      </c>
      <c r="DD58" s="26">
        <v>11</v>
      </c>
      <c r="DE58" s="26">
        <v>0</v>
      </c>
      <c r="DF58" s="26">
        <v>0</v>
      </c>
      <c r="DG58" s="26">
        <v>0</v>
      </c>
      <c r="DH58" s="27">
        <v>663</v>
      </c>
      <c r="DI58" s="26">
        <v>344</v>
      </c>
      <c r="DJ58" s="26">
        <v>27899</v>
      </c>
      <c r="DK58" s="26">
        <v>0</v>
      </c>
      <c r="DL58" s="26">
        <v>0</v>
      </c>
      <c r="DM58" s="26">
        <v>35</v>
      </c>
      <c r="DN58" s="26">
        <v>1546</v>
      </c>
      <c r="DO58" s="26">
        <v>-102</v>
      </c>
      <c r="DP58" s="26">
        <v>-11</v>
      </c>
      <c r="DQ58" s="26">
        <v>29711</v>
      </c>
      <c r="DR58" s="26">
        <v>30374</v>
      </c>
      <c r="DS58" s="26">
        <v>11</v>
      </c>
      <c r="DT58" s="26">
        <v>29722</v>
      </c>
      <c r="DU58" s="26">
        <v>30385</v>
      </c>
      <c r="DV58" s="26">
        <v>-30374</v>
      </c>
      <c r="DW58" s="27">
        <v>-652</v>
      </c>
      <c r="DX58" s="28">
        <v>11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4</v>
      </c>
      <c r="AY59" s="26">
        <v>0</v>
      </c>
      <c r="AZ59" s="26">
        <v>0</v>
      </c>
      <c r="BA59" s="26">
        <v>2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2</v>
      </c>
      <c r="BK59" s="26">
        <v>0</v>
      </c>
      <c r="BL59" s="26">
        <v>0</v>
      </c>
      <c r="BM59" s="26">
        <v>0</v>
      </c>
      <c r="BN59" s="26">
        <v>33</v>
      </c>
      <c r="BO59" s="26">
        <v>4</v>
      </c>
      <c r="BP59" s="26">
        <v>150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86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25</v>
      </c>
      <c r="CZ59" s="26">
        <v>1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307</v>
      </c>
      <c r="DI59" s="26">
        <v>0</v>
      </c>
      <c r="DJ59" s="26">
        <v>52</v>
      </c>
      <c r="DK59" s="26">
        <v>0</v>
      </c>
      <c r="DL59" s="26">
        <v>0</v>
      </c>
      <c r="DM59" s="26">
        <v>1015</v>
      </c>
      <c r="DN59" s="26">
        <v>3142</v>
      </c>
      <c r="DO59" s="26">
        <v>-104</v>
      </c>
      <c r="DP59" s="26">
        <v>-20</v>
      </c>
      <c r="DQ59" s="26">
        <v>4085</v>
      </c>
      <c r="DR59" s="26">
        <v>4392</v>
      </c>
      <c r="DS59" s="26">
        <v>52</v>
      </c>
      <c r="DT59" s="26">
        <v>4137</v>
      </c>
      <c r="DU59" s="26">
        <v>4444</v>
      </c>
      <c r="DV59" s="26">
        <v>-4388</v>
      </c>
      <c r="DW59" s="27">
        <v>-251</v>
      </c>
      <c r="DX59" s="28">
        <v>56</v>
      </c>
    </row>
    <row r="60" spans="2:128" ht="16.5" customHeight="1" x14ac:dyDescent="0.35">
      <c r="B60" s="24">
        <v>55</v>
      </c>
      <c r="C60" s="25" t="s">
        <v>1720</v>
      </c>
      <c r="D60" s="26">
        <v>5</v>
      </c>
      <c r="E60" s="26">
        <v>1</v>
      </c>
      <c r="F60" s="26">
        <v>0</v>
      </c>
      <c r="G60" s="26">
        <v>0</v>
      </c>
      <c r="H60" s="26">
        <v>30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3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1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1</v>
      </c>
      <c r="AX60" s="26">
        <v>2</v>
      </c>
      <c r="AY60" s="26">
        <v>1</v>
      </c>
      <c r="AZ60" s="26">
        <v>0</v>
      </c>
      <c r="BA60" s="26">
        <v>37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2</v>
      </c>
      <c r="BK60" s="26">
        <v>0</v>
      </c>
      <c r="BL60" s="26">
        <v>9</v>
      </c>
      <c r="BM60" s="26">
        <v>0</v>
      </c>
      <c r="BN60" s="26">
        <v>687</v>
      </c>
      <c r="BO60" s="26">
        <v>211</v>
      </c>
      <c r="BP60" s="26">
        <v>302</v>
      </c>
      <c r="BQ60" s="26">
        <v>0</v>
      </c>
      <c r="BR60" s="26">
        <v>0</v>
      </c>
      <c r="BS60" s="26">
        <v>0</v>
      </c>
      <c r="BT60" s="26">
        <v>0</v>
      </c>
      <c r="BU60" s="26">
        <v>68</v>
      </c>
      <c r="BV60" s="26">
        <v>89</v>
      </c>
      <c r="BW60" s="26">
        <v>3</v>
      </c>
      <c r="BX60" s="26">
        <v>2</v>
      </c>
      <c r="BY60" s="26">
        <v>0</v>
      </c>
      <c r="BZ60" s="26">
        <v>0</v>
      </c>
      <c r="CA60" s="26">
        <v>0</v>
      </c>
      <c r="CB60" s="26">
        <v>0</v>
      </c>
      <c r="CC60" s="26">
        <v>8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110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426</v>
      </c>
      <c r="CP60" s="26">
        <v>0</v>
      </c>
      <c r="CQ60" s="26">
        <v>40</v>
      </c>
      <c r="CR60" s="26">
        <v>0</v>
      </c>
      <c r="CS60" s="26">
        <v>1</v>
      </c>
      <c r="CT60" s="26">
        <v>1</v>
      </c>
      <c r="CU60" s="26">
        <v>0</v>
      </c>
      <c r="CV60" s="26">
        <v>0</v>
      </c>
      <c r="CW60" s="26">
        <v>0</v>
      </c>
      <c r="CX60" s="26">
        <v>278</v>
      </c>
      <c r="CY60" s="26">
        <v>30</v>
      </c>
      <c r="CZ60" s="26">
        <v>1</v>
      </c>
      <c r="DA60" s="26">
        <v>7</v>
      </c>
      <c r="DB60" s="26">
        <v>6</v>
      </c>
      <c r="DC60" s="26">
        <v>4</v>
      </c>
      <c r="DD60" s="26">
        <v>4</v>
      </c>
      <c r="DE60" s="26">
        <v>2</v>
      </c>
      <c r="DF60" s="26">
        <v>0</v>
      </c>
      <c r="DG60" s="26">
        <v>50</v>
      </c>
      <c r="DH60" s="27">
        <v>2422</v>
      </c>
      <c r="DI60" s="26">
        <v>50</v>
      </c>
      <c r="DJ60" s="26">
        <v>5804</v>
      </c>
      <c r="DK60" s="26">
        <v>0</v>
      </c>
      <c r="DL60" s="26">
        <v>0</v>
      </c>
      <c r="DM60" s="26">
        <v>645</v>
      </c>
      <c r="DN60" s="26">
        <v>2024</v>
      </c>
      <c r="DO60" s="26">
        <v>1858</v>
      </c>
      <c r="DP60" s="26">
        <v>-4694</v>
      </c>
      <c r="DQ60" s="26">
        <v>5687</v>
      </c>
      <c r="DR60" s="26">
        <v>8109</v>
      </c>
      <c r="DS60" s="26">
        <v>5077</v>
      </c>
      <c r="DT60" s="26">
        <v>10764</v>
      </c>
      <c r="DU60" s="26">
        <v>13186</v>
      </c>
      <c r="DV60" s="26">
        <v>-6779</v>
      </c>
      <c r="DW60" s="27">
        <v>3985</v>
      </c>
      <c r="DX60" s="28">
        <v>6407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1</v>
      </c>
      <c r="I61" s="26">
        <v>0</v>
      </c>
      <c r="J61" s="26">
        <v>0</v>
      </c>
      <c r="K61" s="26">
        <v>0</v>
      </c>
      <c r="L61" s="26">
        <v>0</v>
      </c>
      <c r="M61" s="26">
        <v>1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1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2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213</v>
      </c>
      <c r="BO61" s="26">
        <v>24</v>
      </c>
      <c r="BP61" s="26">
        <v>477</v>
      </c>
      <c r="BQ61" s="26">
        <v>0</v>
      </c>
      <c r="BR61" s="26">
        <v>0</v>
      </c>
      <c r="BS61" s="26">
        <v>0</v>
      </c>
      <c r="BT61" s="26">
        <v>1</v>
      </c>
      <c r="BU61" s="26">
        <v>70</v>
      </c>
      <c r="BV61" s="26">
        <v>87</v>
      </c>
      <c r="BW61" s="26">
        <v>57</v>
      </c>
      <c r="BX61" s="26">
        <v>6</v>
      </c>
      <c r="BY61" s="26">
        <v>0</v>
      </c>
      <c r="BZ61" s="26">
        <v>0</v>
      </c>
      <c r="CA61" s="26">
        <v>0</v>
      </c>
      <c r="CB61" s="26">
        <v>11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6</v>
      </c>
      <c r="CJ61" s="26">
        <v>0</v>
      </c>
      <c r="CK61" s="26">
        <v>0</v>
      </c>
      <c r="CL61" s="26">
        <v>0</v>
      </c>
      <c r="CM61" s="26">
        <v>6</v>
      </c>
      <c r="CN61" s="26">
        <v>0</v>
      </c>
      <c r="CO61" s="26">
        <v>13</v>
      </c>
      <c r="CP61" s="26">
        <v>0</v>
      </c>
      <c r="CQ61" s="26">
        <v>18</v>
      </c>
      <c r="CR61" s="26">
        <v>0</v>
      </c>
      <c r="CS61" s="26">
        <v>1</v>
      </c>
      <c r="CT61" s="26">
        <v>0</v>
      </c>
      <c r="CU61" s="26">
        <v>9</v>
      </c>
      <c r="CV61" s="26">
        <v>2</v>
      </c>
      <c r="CW61" s="26">
        <v>0</v>
      </c>
      <c r="CX61" s="26">
        <v>4</v>
      </c>
      <c r="CY61" s="26">
        <v>15</v>
      </c>
      <c r="CZ61" s="26">
        <v>18</v>
      </c>
      <c r="DA61" s="26">
        <v>1</v>
      </c>
      <c r="DB61" s="26">
        <v>22</v>
      </c>
      <c r="DC61" s="26">
        <v>0</v>
      </c>
      <c r="DD61" s="26">
        <v>12</v>
      </c>
      <c r="DE61" s="26">
        <v>1</v>
      </c>
      <c r="DF61" s="26">
        <v>0</v>
      </c>
      <c r="DG61" s="26">
        <v>0</v>
      </c>
      <c r="DH61" s="27">
        <v>1079</v>
      </c>
      <c r="DI61" s="26">
        <v>647</v>
      </c>
      <c r="DJ61" s="26">
        <v>29644</v>
      </c>
      <c r="DK61" s="26">
        <v>0</v>
      </c>
      <c r="DL61" s="26">
        <v>0</v>
      </c>
      <c r="DM61" s="26">
        <v>5859</v>
      </c>
      <c r="DN61" s="26">
        <v>9909</v>
      </c>
      <c r="DO61" s="26">
        <v>-1084</v>
      </c>
      <c r="DP61" s="26">
        <v>1</v>
      </c>
      <c r="DQ61" s="26">
        <v>44976</v>
      </c>
      <c r="DR61" s="26">
        <v>46055</v>
      </c>
      <c r="DS61" s="26">
        <v>0</v>
      </c>
      <c r="DT61" s="26">
        <v>44976</v>
      </c>
      <c r="DU61" s="26">
        <v>46055</v>
      </c>
      <c r="DV61" s="26">
        <v>-46055</v>
      </c>
      <c r="DW61" s="27">
        <v>-1079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8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12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20</v>
      </c>
      <c r="DI62" s="26">
        <v>0</v>
      </c>
      <c r="DJ62" s="26">
        <v>6642</v>
      </c>
      <c r="DK62" s="26">
        <v>0</v>
      </c>
      <c r="DL62" s="26">
        <v>0</v>
      </c>
      <c r="DM62" s="26">
        <v>971</v>
      </c>
      <c r="DN62" s="26">
        <v>3796</v>
      </c>
      <c r="DO62" s="26">
        <v>-322</v>
      </c>
      <c r="DP62" s="26">
        <v>-7</v>
      </c>
      <c r="DQ62" s="26">
        <v>11080</v>
      </c>
      <c r="DR62" s="26">
        <v>11100</v>
      </c>
      <c r="DS62" s="26">
        <v>13</v>
      </c>
      <c r="DT62" s="26">
        <v>11093</v>
      </c>
      <c r="DU62" s="26">
        <v>11113</v>
      </c>
      <c r="DV62" s="26">
        <v>-11099</v>
      </c>
      <c r="DW62" s="27">
        <v>-6</v>
      </c>
      <c r="DX62" s="28">
        <v>14</v>
      </c>
    </row>
    <row r="63" spans="2:128" ht="16.5" customHeight="1" x14ac:dyDescent="0.35">
      <c r="B63" s="24">
        <v>58</v>
      </c>
      <c r="C63" s="25" t="s">
        <v>2859</v>
      </c>
      <c r="D63" s="26">
        <v>6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1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1</v>
      </c>
      <c r="BO63" s="26">
        <v>0</v>
      </c>
      <c r="BP63" s="26">
        <v>1</v>
      </c>
      <c r="BQ63" s="26">
        <v>0</v>
      </c>
      <c r="BR63" s="26">
        <v>0</v>
      </c>
      <c r="BS63" s="26">
        <v>0</v>
      </c>
      <c r="BT63" s="26">
        <v>0</v>
      </c>
      <c r="BU63" s="26">
        <v>2</v>
      </c>
      <c r="BV63" s="26">
        <v>3</v>
      </c>
      <c r="BW63" s="26">
        <v>1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7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1</v>
      </c>
      <c r="CP63" s="26">
        <v>0</v>
      </c>
      <c r="CQ63" s="26">
        <v>1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13380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13404</v>
      </c>
      <c r="DI63" s="26">
        <v>0</v>
      </c>
      <c r="DJ63" s="26">
        <v>48630</v>
      </c>
      <c r="DK63" s="26">
        <v>0</v>
      </c>
      <c r="DL63" s="26">
        <v>0</v>
      </c>
      <c r="DM63" s="26">
        <v>778</v>
      </c>
      <c r="DN63" s="26">
        <v>19518</v>
      </c>
      <c r="DO63" s="26">
        <v>-1427</v>
      </c>
      <c r="DP63" s="26">
        <v>-6</v>
      </c>
      <c r="DQ63" s="26">
        <v>67493</v>
      </c>
      <c r="DR63" s="26">
        <v>80897</v>
      </c>
      <c r="DS63" s="26">
        <v>30</v>
      </c>
      <c r="DT63" s="26">
        <v>67523</v>
      </c>
      <c r="DU63" s="26">
        <v>80927</v>
      </c>
      <c r="DV63" s="26">
        <v>-80897</v>
      </c>
      <c r="DW63" s="27">
        <v>-13374</v>
      </c>
      <c r="DX63" s="28">
        <v>30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1864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214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56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9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1</v>
      </c>
      <c r="DE64" s="26">
        <v>0</v>
      </c>
      <c r="DF64" s="26">
        <v>0</v>
      </c>
      <c r="DG64" s="26">
        <v>0</v>
      </c>
      <c r="DH64" s="27">
        <v>2144</v>
      </c>
      <c r="DI64" s="26">
        <v>0</v>
      </c>
      <c r="DJ64" s="26">
        <v>80</v>
      </c>
      <c r="DK64" s="26">
        <v>0</v>
      </c>
      <c r="DL64" s="26">
        <v>0</v>
      </c>
      <c r="DM64" s="26">
        <v>484</v>
      </c>
      <c r="DN64" s="26">
        <v>1930</v>
      </c>
      <c r="DO64" s="26">
        <v>-83</v>
      </c>
      <c r="DP64" s="26">
        <v>124</v>
      </c>
      <c r="DQ64" s="26">
        <v>2535</v>
      </c>
      <c r="DR64" s="26">
        <v>4679</v>
      </c>
      <c r="DS64" s="26">
        <v>283</v>
      </c>
      <c r="DT64" s="26">
        <v>2818</v>
      </c>
      <c r="DU64" s="26">
        <v>4962</v>
      </c>
      <c r="DV64" s="26">
        <v>-3083</v>
      </c>
      <c r="DW64" s="27">
        <v>-265</v>
      </c>
      <c r="DX64" s="28">
        <v>1879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230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56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286</v>
      </c>
      <c r="DI65" s="26">
        <v>0</v>
      </c>
      <c r="DJ65" s="26">
        <v>1083</v>
      </c>
      <c r="DK65" s="26">
        <v>0</v>
      </c>
      <c r="DL65" s="26">
        <v>0</v>
      </c>
      <c r="DM65" s="26">
        <v>672</v>
      </c>
      <c r="DN65" s="26">
        <v>5115</v>
      </c>
      <c r="DO65" s="26">
        <v>18</v>
      </c>
      <c r="DP65" s="26">
        <v>-27</v>
      </c>
      <c r="DQ65" s="26">
        <v>6861</v>
      </c>
      <c r="DR65" s="26">
        <v>7147</v>
      </c>
      <c r="DS65" s="26">
        <v>28</v>
      </c>
      <c r="DT65" s="26">
        <v>6889</v>
      </c>
      <c r="DU65" s="26">
        <v>7175</v>
      </c>
      <c r="DV65" s="26">
        <v>-7146</v>
      </c>
      <c r="DW65" s="27">
        <v>-257</v>
      </c>
      <c r="DX65" s="28">
        <v>29</v>
      </c>
    </row>
    <row r="66" spans="2:128" ht="16.5" customHeight="1" x14ac:dyDescent="0.35">
      <c r="B66" s="24">
        <v>61</v>
      </c>
      <c r="C66" s="25" t="s">
        <v>1927</v>
      </c>
      <c r="D66" s="26">
        <v>184</v>
      </c>
      <c r="E66" s="26">
        <v>0</v>
      </c>
      <c r="F66" s="26">
        <v>1</v>
      </c>
      <c r="G66" s="26">
        <v>0</v>
      </c>
      <c r="H66" s="26">
        <v>305</v>
      </c>
      <c r="I66" s="26">
        <v>0</v>
      </c>
      <c r="J66" s="26">
        <v>0</v>
      </c>
      <c r="K66" s="26">
        <v>0</v>
      </c>
      <c r="L66" s="26">
        <v>0</v>
      </c>
      <c r="M66" s="26">
        <v>202</v>
      </c>
      <c r="N66" s="26">
        <v>1</v>
      </c>
      <c r="O66" s="26">
        <v>57</v>
      </c>
      <c r="P66" s="26">
        <v>0</v>
      </c>
      <c r="Q66" s="26">
        <v>72</v>
      </c>
      <c r="R66" s="26">
        <v>0</v>
      </c>
      <c r="S66" s="26">
        <v>0</v>
      </c>
      <c r="T66" s="26">
        <v>0</v>
      </c>
      <c r="U66" s="26">
        <v>95</v>
      </c>
      <c r="V66" s="26">
        <v>46</v>
      </c>
      <c r="W66" s="26">
        <v>0</v>
      </c>
      <c r="X66" s="26">
        <v>106</v>
      </c>
      <c r="Y66" s="26">
        <v>56</v>
      </c>
      <c r="Z66" s="26">
        <v>0</v>
      </c>
      <c r="AA66" s="26">
        <v>0</v>
      </c>
      <c r="AB66" s="26">
        <v>0</v>
      </c>
      <c r="AC66" s="26">
        <v>0</v>
      </c>
      <c r="AD66" s="26">
        <v>2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1</v>
      </c>
      <c r="AL66" s="26">
        <v>0</v>
      </c>
      <c r="AM66" s="26">
        <v>0</v>
      </c>
      <c r="AN66" s="26">
        <v>0</v>
      </c>
      <c r="AO66" s="26">
        <v>22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1</v>
      </c>
      <c r="AV66" s="26">
        <v>0</v>
      </c>
      <c r="AW66" s="26">
        <v>1</v>
      </c>
      <c r="AX66" s="26">
        <v>0</v>
      </c>
      <c r="AY66" s="26">
        <v>0</v>
      </c>
      <c r="AZ66" s="26">
        <v>0</v>
      </c>
      <c r="BA66" s="26">
        <v>3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1</v>
      </c>
      <c r="BK66" s="26">
        <v>0</v>
      </c>
      <c r="BL66" s="26">
        <v>162</v>
      </c>
      <c r="BM66" s="26">
        <v>0</v>
      </c>
      <c r="BN66" s="26">
        <v>219</v>
      </c>
      <c r="BO66" s="26">
        <v>380</v>
      </c>
      <c r="BP66" s="26">
        <v>611</v>
      </c>
      <c r="BQ66" s="26">
        <v>0</v>
      </c>
      <c r="BR66" s="26">
        <v>0</v>
      </c>
      <c r="BS66" s="26">
        <v>0</v>
      </c>
      <c r="BT66" s="26">
        <v>53</v>
      </c>
      <c r="BU66" s="26">
        <v>97</v>
      </c>
      <c r="BV66" s="26">
        <v>179</v>
      </c>
      <c r="BW66" s="26">
        <v>141</v>
      </c>
      <c r="BX66" s="26">
        <v>2</v>
      </c>
      <c r="BY66" s="26">
        <v>0</v>
      </c>
      <c r="BZ66" s="26">
        <v>0</v>
      </c>
      <c r="CA66" s="26">
        <v>0</v>
      </c>
      <c r="CB66" s="26">
        <v>12</v>
      </c>
      <c r="CC66" s="26">
        <v>1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35</v>
      </c>
      <c r="CJ66" s="26">
        <v>0</v>
      </c>
      <c r="CK66" s="26">
        <v>124</v>
      </c>
      <c r="CL66" s="26">
        <v>0</v>
      </c>
      <c r="CM66" s="26">
        <v>61</v>
      </c>
      <c r="CN66" s="26">
        <v>0</v>
      </c>
      <c r="CO66" s="26">
        <v>1796</v>
      </c>
      <c r="CP66" s="26">
        <v>0</v>
      </c>
      <c r="CQ66" s="26">
        <v>261</v>
      </c>
      <c r="CR66" s="26">
        <v>0</v>
      </c>
      <c r="CS66" s="26">
        <v>975</v>
      </c>
      <c r="CT66" s="26">
        <v>268</v>
      </c>
      <c r="CU66" s="26">
        <v>565</v>
      </c>
      <c r="CV66" s="26">
        <v>207</v>
      </c>
      <c r="CW66" s="26">
        <v>0</v>
      </c>
      <c r="CX66" s="26">
        <v>81</v>
      </c>
      <c r="CY66" s="26">
        <v>5</v>
      </c>
      <c r="CZ66" s="26">
        <v>31</v>
      </c>
      <c r="DA66" s="26">
        <v>124</v>
      </c>
      <c r="DB66" s="26">
        <v>249</v>
      </c>
      <c r="DC66" s="26">
        <v>197</v>
      </c>
      <c r="DD66" s="26">
        <v>453</v>
      </c>
      <c r="DE66" s="26">
        <v>177</v>
      </c>
      <c r="DF66" s="26">
        <v>1476</v>
      </c>
      <c r="DG66" s="26">
        <v>27</v>
      </c>
      <c r="DH66" s="27">
        <v>10125</v>
      </c>
      <c r="DI66" s="26">
        <v>1308</v>
      </c>
      <c r="DJ66" s="26">
        <v>12167</v>
      </c>
      <c r="DK66" s="26">
        <v>0</v>
      </c>
      <c r="DL66" s="26">
        <v>0</v>
      </c>
      <c r="DM66" s="26">
        <v>541</v>
      </c>
      <c r="DN66" s="26">
        <v>2930</v>
      </c>
      <c r="DO66" s="26">
        <v>-178</v>
      </c>
      <c r="DP66" s="26">
        <v>40</v>
      </c>
      <c r="DQ66" s="26">
        <v>16808</v>
      </c>
      <c r="DR66" s="26">
        <v>26933</v>
      </c>
      <c r="DS66" s="26">
        <v>2037</v>
      </c>
      <c r="DT66" s="26">
        <v>18845</v>
      </c>
      <c r="DU66" s="26">
        <v>28970</v>
      </c>
      <c r="DV66" s="26">
        <v>-23322</v>
      </c>
      <c r="DW66" s="27">
        <v>-4477</v>
      </c>
      <c r="DX66" s="28">
        <v>5648</v>
      </c>
    </row>
    <row r="67" spans="2:128" ht="16.5" customHeight="1" x14ac:dyDescent="0.35">
      <c r="B67" s="24">
        <v>62</v>
      </c>
      <c r="C67" s="25" t="s">
        <v>1967</v>
      </c>
      <c r="D67" s="26">
        <v>36</v>
      </c>
      <c r="E67" s="26">
        <v>2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7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8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929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49</v>
      </c>
      <c r="AL67" s="26">
        <v>0</v>
      </c>
      <c r="AM67" s="26">
        <v>0</v>
      </c>
      <c r="AN67" s="26">
        <v>0</v>
      </c>
      <c r="AO67" s="26">
        <v>208</v>
      </c>
      <c r="AP67" s="26">
        <v>0</v>
      </c>
      <c r="AQ67" s="26">
        <v>0</v>
      </c>
      <c r="AR67" s="26">
        <v>0</v>
      </c>
      <c r="AS67" s="26">
        <v>4882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3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21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6145</v>
      </c>
      <c r="DI67" s="26">
        <v>0</v>
      </c>
      <c r="DJ67" s="26">
        <v>514</v>
      </c>
      <c r="DK67" s="26">
        <v>0</v>
      </c>
      <c r="DL67" s="26">
        <v>0</v>
      </c>
      <c r="DM67" s="26">
        <v>0</v>
      </c>
      <c r="DN67" s="26">
        <v>0</v>
      </c>
      <c r="DO67" s="26">
        <v>0</v>
      </c>
      <c r="DP67" s="26">
        <v>0</v>
      </c>
      <c r="DQ67" s="26">
        <v>514</v>
      </c>
      <c r="DR67" s="26">
        <v>6659</v>
      </c>
      <c r="DS67" s="26">
        <v>0</v>
      </c>
      <c r="DT67" s="26">
        <v>514</v>
      </c>
      <c r="DU67" s="26">
        <v>6659</v>
      </c>
      <c r="DV67" s="26">
        <v>0</v>
      </c>
      <c r="DW67" s="27">
        <v>514</v>
      </c>
      <c r="DX67" s="28">
        <v>6659</v>
      </c>
    </row>
    <row r="68" spans="2:128" ht="16.5" customHeight="1" x14ac:dyDescent="0.35">
      <c r="B68" s="24">
        <v>63</v>
      </c>
      <c r="C68" s="25" t="s">
        <v>1981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0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0</v>
      </c>
      <c r="DI68" s="26">
        <v>0</v>
      </c>
      <c r="DJ68" s="26">
        <v>0</v>
      </c>
      <c r="DK68" s="26">
        <v>0</v>
      </c>
      <c r="DL68" s="26">
        <v>0</v>
      </c>
      <c r="DM68" s="26">
        <v>53222</v>
      </c>
      <c r="DN68" s="26">
        <v>94151</v>
      </c>
      <c r="DO68" s="26">
        <v>0</v>
      </c>
      <c r="DP68" s="26">
        <v>0</v>
      </c>
      <c r="DQ68" s="26">
        <v>147373</v>
      </c>
      <c r="DR68" s="26">
        <v>147373</v>
      </c>
      <c r="DS68" s="26">
        <v>0</v>
      </c>
      <c r="DT68" s="26">
        <v>147373</v>
      </c>
      <c r="DU68" s="26">
        <v>147373</v>
      </c>
      <c r="DV68" s="26">
        <v>0</v>
      </c>
      <c r="DW68" s="27">
        <v>147373</v>
      </c>
      <c r="DX68" s="28">
        <v>147373</v>
      </c>
    </row>
    <row r="69" spans="2:128" ht="16.5" customHeight="1" x14ac:dyDescent="0.35">
      <c r="B69" s="24">
        <v>64</v>
      </c>
      <c r="C69" s="25" t="s">
        <v>1998</v>
      </c>
      <c r="D69" s="26">
        <v>3006</v>
      </c>
      <c r="E69" s="26">
        <v>21</v>
      </c>
      <c r="F69" s="26">
        <v>52</v>
      </c>
      <c r="G69" s="26">
        <v>0</v>
      </c>
      <c r="H69" s="26">
        <v>34</v>
      </c>
      <c r="I69" s="26">
        <v>0</v>
      </c>
      <c r="J69" s="26">
        <v>0</v>
      </c>
      <c r="K69" s="26">
        <v>0</v>
      </c>
      <c r="L69" s="26">
        <v>0</v>
      </c>
      <c r="M69" s="26">
        <v>92</v>
      </c>
      <c r="N69" s="26">
        <v>4</v>
      </c>
      <c r="O69" s="26">
        <v>88</v>
      </c>
      <c r="P69" s="26">
        <v>0</v>
      </c>
      <c r="Q69" s="26">
        <v>29</v>
      </c>
      <c r="R69" s="26">
        <v>0</v>
      </c>
      <c r="S69" s="26">
        <v>0</v>
      </c>
      <c r="T69" s="26">
        <v>1</v>
      </c>
      <c r="U69" s="26">
        <v>5</v>
      </c>
      <c r="V69" s="26">
        <v>14</v>
      </c>
      <c r="W69" s="26">
        <v>12</v>
      </c>
      <c r="X69" s="26">
        <v>128</v>
      </c>
      <c r="Y69" s="26">
        <v>26</v>
      </c>
      <c r="Z69" s="26">
        <v>3</v>
      </c>
      <c r="AA69" s="26">
        <v>13</v>
      </c>
      <c r="AB69" s="26">
        <v>24</v>
      </c>
      <c r="AC69" s="26">
        <v>0</v>
      </c>
      <c r="AD69" s="26">
        <v>1596</v>
      </c>
      <c r="AE69" s="26">
        <v>0</v>
      </c>
      <c r="AF69" s="26">
        <v>6</v>
      </c>
      <c r="AG69" s="26">
        <v>0</v>
      </c>
      <c r="AH69" s="26">
        <v>0</v>
      </c>
      <c r="AI69" s="26">
        <v>0</v>
      </c>
      <c r="AJ69" s="26">
        <v>0</v>
      </c>
      <c r="AK69" s="26">
        <v>29</v>
      </c>
      <c r="AL69" s="26">
        <v>0</v>
      </c>
      <c r="AM69" s="26">
        <v>0</v>
      </c>
      <c r="AN69" s="26">
        <v>0</v>
      </c>
      <c r="AO69" s="26">
        <v>806</v>
      </c>
      <c r="AP69" s="26">
        <v>0</v>
      </c>
      <c r="AQ69" s="26">
        <v>0</v>
      </c>
      <c r="AR69" s="26">
        <v>0</v>
      </c>
      <c r="AS69" s="26">
        <v>994</v>
      </c>
      <c r="AT69" s="26">
        <v>0</v>
      </c>
      <c r="AU69" s="26">
        <v>96</v>
      </c>
      <c r="AV69" s="26">
        <v>0</v>
      </c>
      <c r="AW69" s="26">
        <v>53</v>
      </c>
      <c r="AX69" s="26">
        <v>19</v>
      </c>
      <c r="AY69" s="26">
        <v>11</v>
      </c>
      <c r="AZ69" s="26">
        <v>0</v>
      </c>
      <c r="BA69" s="26">
        <v>16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6</v>
      </c>
      <c r="BK69" s="26">
        <v>0</v>
      </c>
      <c r="BL69" s="26">
        <v>22</v>
      </c>
      <c r="BM69" s="26">
        <v>0</v>
      </c>
      <c r="BN69" s="26">
        <v>285</v>
      </c>
      <c r="BO69" s="26">
        <v>232</v>
      </c>
      <c r="BP69" s="26">
        <v>302</v>
      </c>
      <c r="BQ69" s="26">
        <v>0</v>
      </c>
      <c r="BR69" s="26">
        <v>0</v>
      </c>
      <c r="BS69" s="26">
        <v>0</v>
      </c>
      <c r="BT69" s="26">
        <v>444</v>
      </c>
      <c r="BU69" s="26">
        <v>1646</v>
      </c>
      <c r="BV69" s="26">
        <v>4106</v>
      </c>
      <c r="BW69" s="26">
        <v>3115</v>
      </c>
      <c r="BX69" s="26">
        <v>695</v>
      </c>
      <c r="BY69" s="26">
        <v>0</v>
      </c>
      <c r="BZ69" s="26">
        <v>19671</v>
      </c>
      <c r="CA69" s="26">
        <v>0</v>
      </c>
      <c r="CB69" s="26">
        <v>172</v>
      </c>
      <c r="CC69" s="26">
        <v>732</v>
      </c>
      <c r="CD69" s="26">
        <v>0</v>
      </c>
      <c r="CE69" s="26">
        <v>0</v>
      </c>
      <c r="CF69" s="26">
        <v>0</v>
      </c>
      <c r="CG69" s="26">
        <v>97</v>
      </c>
      <c r="CH69" s="26">
        <v>0</v>
      </c>
      <c r="CI69" s="26">
        <v>6617</v>
      </c>
      <c r="CJ69" s="26">
        <v>89</v>
      </c>
      <c r="CK69" s="26">
        <v>1645</v>
      </c>
      <c r="CL69" s="26">
        <v>0</v>
      </c>
      <c r="CM69" s="26">
        <v>66</v>
      </c>
      <c r="CN69" s="26">
        <v>0</v>
      </c>
      <c r="CO69" s="26">
        <v>9135</v>
      </c>
      <c r="CP69" s="26">
        <v>0</v>
      </c>
      <c r="CQ69" s="26">
        <v>4912</v>
      </c>
      <c r="CR69" s="26">
        <v>0</v>
      </c>
      <c r="CS69" s="26">
        <v>2258</v>
      </c>
      <c r="CT69" s="26">
        <v>609</v>
      </c>
      <c r="CU69" s="26">
        <v>864</v>
      </c>
      <c r="CV69" s="26">
        <v>105</v>
      </c>
      <c r="CW69" s="26">
        <v>0</v>
      </c>
      <c r="CX69" s="26">
        <v>133</v>
      </c>
      <c r="CY69" s="26">
        <v>5</v>
      </c>
      <c r="CZ69" s="26">
        <v>54</v>
      </c>
      <c r="DA69" s="26">
        <v>315</v>
      </c>
      <c r="DB69" s="26">
        <v>403</v>
      </c>
      <c r="DC69" s="26">
        <v>195</v>
      </c>
      <c r="DD69" s="26">
        <v>453</v>
      </c>
      <c r="DE69" s="26">
        <v>205</v>
      </c>
      <c r="DF69" s="26">
        <v>0</v>
      </c>
      <c r="DG69" s="26">
        <v>20</v>
      </c>
      <c r="DH69" s="27">
        <v>66786</v>
      </c>
      <c r="DI69" s="26">
        <v>0</v>
      </c>
      <c r="DJ69" s="26">
        <v>0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-2</v>
      </c>
      <c r="DQ69" s="26">
        <v>-2</v>
      </c>
      <c r="DR69" s="26">
        <v>66784</v>
      </c>
      <c r="DS69" s="26">
        <v>0</v>
      </c>
      <c r="DT69" s="26">
        <v>-2</v>
      </c>
      <c r="DU69" s="26">
        <v>66784</v>
      </c>
      <c r="DV69" s="26">
        <v>0</v>
      </c>
      <c r="DW69" s="27">
        <v>-2</v>
      </c>
      <c r="DX69" s="28">
        <v>66784</v>
      </c>
    </row>
    <row r="70" spans="2:128" ht="16.5" customHeight="1" x14ac:dyDescent="0.35">
      <c r="B70" s="24">
        <v>65</v>
      </c>
      <c r="C70" s="25" t="s">
        <v>2860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189485</v>
      </c>
      <c r="DN70" s="26">
        <v>35649</v>
      </c>
      <c r="DO70" s="26">
        <v>0</v>
      </c>
      <c r="DP70" s="26">
        <v>-1</v>
      </c>
      <c r="DQ70" s="26">
        <v>225133</v>
      </c>
      <c r="DR70" s="26">
        <v>225133</v>
      </c>
      <c r="DS70" s="26">
        <v>0</v>
      </c>
      <c r="DT70" s="26">
        <v>225133</v>
      </c>
      <c r="DU70" s="26">
        <v>225133</v>
      </c>
      <c r="DV70" s="26">
        <v>0</v>
      </c>
      <c r="DW70" s="27">
        <v>225133</v>
      </c>
      <c r="DX70" s="28">
        <v>225133</v>
      </c>
    </row>
    <row r="71" spans="2:128" ht="16.5" customHeight="1" x14ac:dyDescent="0.35">
      <c r="B71" s="24">
        <v>66</v>
      </c>
      <c r="C71" s="25" t="s">
        <v>2046</v>
      </c>
      <c r="D71" s="26">
        <v>207</v>
      </c>
      <c r="E71" s="26">
        <v>46</v>
      </c>
      <c r="F71" s="26">
        <v>371</v>
      </c>
      <c r="G71" s="26">
        <v>0</v>
      </c>
      <c r="H71" s="26">
        <v>20</v>
      </c>
      <c r="I71" s="26">
        <v>0</v>
      </c>
      <c r="J71" s="26">
        <v>0</v>
      </c>
      <c r="K71" s="26">
        <v>0</v>
      </c>
      <c r="L71" s="26">
        <v>0</v>
      </c>
      <c r="M71" s="26">
        <v>3653</v>
      </c>
      <c r="N71" s="26">
        <v>30</v>
      </c>
      <c r="O71" s="26">
        <v>1053</v>
      </c>
      <c r="P71" s="26">
        <v>0</v>
      </c>
      <c r="Q71" s="26">
        <v>435</v>
      </c>
      <c r="R71" s="26">
        <v>0</v>
      </c>
      <c r="S71" s="26">
        <v>0</v>
      </c>
      <c r="T71" s="26">
        <v>5</v>
      </c>
      <c r="U71" s="26">
        <v>75</v>
      </c>
      <c r="V71" s="26">
        <v>59</v>
      </c>
      <c r="W71" s="26">
        <v>151</v>
      </c>
      <c r="X71" s="26">
        <v>563</v>
      </c>
      <c r="Y71" s="26">
        <v>60</v>
      </c>
      <c r="Z71" s="26">
        <v>5</v>
      </c>
      <c r="AA71" s="26">
        <v>13</v>
      </c>
      <c r="AB71" s="26">
        <v>92</v>
      </c>
      <c r="AC71" s="26">
        <v>0</v>
      </c>
      <c r="AD71" s="26">
        <v>6520</v>
      </c>
      <c r="AE71" s="26">
        <v>0</v>
      </c>
      <c r="AF71" s="26">
        <v>11</v>
      </c>
      <c r="AG71" s="26">
        <v>0</v>
      </c>
      <c r="AH71" s="26">
        <v>0</v>
      </c>
      <c r="AI71" s="26">
        <v>0</v>
      </c>
      <c r="AJ71" s="26">
        <v>0</v>
      </c>
      <c r="AK71" s="26">
        <v>63</v>
      </c>
      <c r="AL71" s="26">
        <v>0</v>
      </c>
      <c r="AM71" s="26">
        <v>0</v>
      </c>
      <c r="AN71" s="26">
        <v>0</v>
      </c>
      <c r="AO71" s="26">
        <v>2717</v>
      </c>
      <c r="AP71" s="26">
        <v>0</v>
      </c>
      <c r="AQ71" s="26">
        <v>0</v>
      </c>
      <c r="AR71" s="26">
        <v>0</v>
      </c>
      <c r="AS71" s="26">
        <v>8638</v>
      </c>
      <c r="AT71" s="26">
        <v>0</v>
      </c>
      <c r="AU71" s="26">
        <v>155</v>
      </c>
      <c r="AV71" s="26">
        <v>0</v>
      </c>
      <c r="AW71" s="26">
        <v>163</v>
      </c>
      <c r="AX71" s="26">
        <v>38</v>
      </c>
      <c r="AY71" s="26">
        <v>16</v>
      </c>
      <c r="AZ71" s="26">
        <v>0</v>
      </c>
      <c r="BA71" s="26">
        <v>97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19</v>
      </c>
      <c r="BK71" s="26">
        <v>0</v>
      </c>
      <c r="BL71" s="26">
        <v>40</v>
      </c>
      <c r="BM71" s="26">
        <v>0</v>
      </c>
      <c r="BN71" s="26">
        <v>754</v>
      </c>
      <c r="BO71" s="26">
        <v>171</v>
      </c>
      <c r="BP71" s="26">
        <v>928</v>
      </c>
      <c r="BQ71" s="26">
        <v>0</v>
      </c>
      <c r="BR71" s="26">
        <v>0</v>
      </c>
      <c r="BS71" s="26">
        <v>0</v>
      </c>
      <c r="BT71" s="26">
        <v>2550</v>
      </c>
      <c r="BU71" s="26">
        <v>1105</v>
      </c>
      <c r="BV71" s="26">
        <v>16700</v>
      </c>
      <c r="BW71" s="26">
        <v>1756</v>
      </c>
      <c r="BX71" s="26">
        <v>937</v>
      </c>
      <c r="BY71" s="26">
        <v>0</v>
      </c>
      <c r="BZ71" s="26">
        <v>0</v>
      </c>
      <c r="CA71" s="26">
        <v>0</v>
      </c>
      <c r="CB71" s="26">
        <v>411</v>
      </c>
      <c r="CC71" s="26">
        <v>44</v>
      </c>
      <c r="CD71" s="26">
        <v>0</v>
      </c>
      <c r="CE71" s="26">
        <v>0</v>
      </c>
      <c r="CF71" s="26">
        <v>0</v>
      </c>
      <c r="CG71" s="26">
        <v>179</v>
      </c>
      <c r="CH71" s="26">
        <v>0</v>
      </c>
      <c r="CI71" s="26">
        <v>2490</v>
      </c>
      <c r="CJ71" s="26">
        <v>203</v>
      </c>
      <c r="CK71" s="26">
        <v>120</v>
      </c>
      <c r="CL71" s="26">
        <v>0</v>
      </c>
      <c r="CM71" s="26">
        <v>67</v>
      </c>
      <c r="CN71" s="26">
        <v>0</v>
      </c>
      <c r="CO71" s="26">
        <v>10241</v>
      </c>
      <c r="CP71" s="26">
        <v>0</v>
      </c>
      <c r="CQ71" s="26">
        <v>6937</v>
      </c>
      <c r="CR71" s="26">
        <v>0</v>
      </c>
      <c r="CS71" s="26">
        <v>3029</v>
      </c>
      <c r="CT71" s="26">
        <v>1276</v>
      </c>
      <c r="CU71" s="26">
        <v>261</v>
      </c>
      <c r="CV71" s="26">
        <v>76</v>
      </c>
      <c r="CW71" s="26">
        <v>0</v>
      </c>
      <c r="CX71" s="26">
        <v>164</v>
      </c>
      <c r="CY71" s="26">
        <v>20</v>
      </c>
      <c r="CZ71" s="26">
        <v>269</v>
      </c>
      <c r="DA71" s="26">
        <v>1854</v>
      </c>
      <c r="DB71" s="26">
        <v>2037</v>
      </c>
      <c r="DC71" s="26">
        <v>1483</v>
      </c>
      <c r="DD71" s="26">
        <v>1912</v>
      </c>
      <c r="DE71" s="26">
        <v>604</v>
      </c>
      <c r="DF71" s="26">
        <v>0</v>
      </c>
      <c r="DG71" s="26">
        <v>598</v>
      </c>
      <c r="DH71" s="27">
        <v>84491</v>
      </c>
      <c r="DI71" s="26">
        <v>30</v>
      </c>
      <c r="DJ71" s="26">
        <v>50265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-31724</v>
      </c>
      <c r="DQ71" s="26">
        <v>18571</v>
      </c>
      <c r="DR71" s="26">
        <v>103062</v>
      </c>
      <c r="DS71" s="26">
        <v>31717</v>
      </c>
      <c r="DT71" s="26">
        <v>50288</v>
      </c>
      <c r="DU71" s="26">
        <v>134779</v>
      </c>
      <c r="DV71" s="26">
        <v>-17705</v>
      </c>
      <c r="DW71" s="27">
        <v>32583</v>
      </c>
      <c r="DX71" s="28">
        <v>117074</v>
      </c>
    </row>
    <row r="72" spans="2:128" ht="16.5" customHeight="1" x14ac:dyDescent="0.35">
      <c r="B72" s="24">
        <v>67</v>
      </c>
      <c r="C72" s="25" t="s">
        <v>2861</v>
      </c>
      <c r="D72" s="26">
        <v>5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53</v>
      </c>
      <c r="N72" s="26">
        <v>9</v>
      </c>
      <c r="O72" s="26">
        <v>145</v>
      </c>
      <c r="P72" s="26">
        <v>0</v>
      </c>
      <c r="Q72" s="26">
        <v>166</v>
      </c>
      <c r="R72" s="26">
        <v>0</v>
      </c>
      <c r="S72" s="26">
        <v>0</v>
      </c>
      <c r="T72" s="26">
        <v>2</v>
      </c>
      <c r="U72" s="26">
        <v>9</v>
      </c>
      <c r="V72" s="26">
        <v>2</v>
      </c>
      <c r="W72" s="26">
        <v>1</v>
      </c>
      <c r="X72" s="26">
        <v>6</v>
      </c>
      <c r="Y72" s="26">
        <v>5</v>
      </c>
      <c r="Z72" s="26">
        <v>1</v>
      </c>
      <c r="AA72" s="26">
        <v>3</v>
      </c>
      <c r="AB72" s="26">
        <v>5</v>
      </c>
      <c r="AC72" s="26">
        <v>0</v>
      </c>
      <c r="AD72" s="26">
        <v>238</v>
      </c>
      <c r="AE72" s="26">
        <v>0</v>
      </c>
      <c r="AF72" s="26">
        <v>3</v>
      </c>
      <c r="AG72" s="26">
        <v>0</v>
      </c>
      <c r="AH72" s="26">
        <v>0</v>
      </c>
      <c r="AI72" s="26">
        <v>0</v>
      </c>
      <c r="AJ72" s="26">
        <v>0</v>
      </c>
      <c r="AK72" s="26">
        <v>18</v>
      </c>
      <c r="AL72" s="26">
        <v>0</v>
      </c>
      <c r="AM72" s="26">
        <v>0</v>
      </c>
      <c r="AN72" s="26">
        <v>0</v>
      </c>
      <c r="AO72" s="26">
        <v>41</v>
      </c>
      <c r="AP72" s="26">
        <v>0</v>
      </c>
      <c r="AQ72" s="26">
        <v>0</v>
      </c>
      <c r="AR72" s="26">
        <v>0</v>
      </c>
      <c r="AS72" s="26">
        <v>36</v>
      </c>
      <c r="AT72" s="26">
        <v>0</v>
      </c>
      <c r="AU72" s="26">
        <v>37</v>
      </c>
      <c r="AV72" s="26">
        <v>0</v>
      </c>
      <c r="AW72" s="26">
        <v>20</v>
      </c>
      <c r="AX72" s="26">
        <v>5</v>
      </c>
      <c r="AY72" s="26">
        <v>4</v>
      </c>
      <c r="AZ72" s="26">
        <v>0</v>
      </c>
      <c r="BA72" s="26">
        <v>6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4</v>
      </c>
      <c r="BK72" s="26">
        <v>0</v>
      </c>
      <c r="BL72" s="26">
        <v>5</v>
      </c>
      <c r="BM72" s="26">
        <v>0</v>
      </c>
      <c r="BN72" s="26">
        <v>168</v>
      </c>
      <c r="BO72" s="26">
        <v>83</v>
      </c>
      <c r="BP72" s="26">
        <v>168</v>
      </c>
      <c r="BQ72" s="26">
        <v>0</v>
      </c>
      <c r="BR72" s="26">
        <v>0</v>
      </c>
      <c r="BS72" s="26">
        <v>0</v>
      </c>
      <c r="BT72" s="26">
        <v>219</v>
      </c>
      <c r="BU72" s="26">
        <v>244</v>
      </c>
      <c r="BV72" s="26">
        <v>4054</v>
      </c>
      <c r="BW72" s="26">
        <v>301</v>
      </c>
      <c r="BX72" s="26">
        <v>96</v>
      </c>
      <c r="BY72" s="26">
        <v>0</v>
      </c>
      <c r="BZ72" s="26">
        <v>0</v>
      </c>
      <c r="CA72" s="26">
        <v>0</v>
      </c>
      <c r="CB72" s="26">
        <v>51</v>
      </c>
      <c r="CC72" s="26">
        <v>9</v>
      </c>
      <c r="CD72" s="26">
        <v>0</v>
      </c>
      <c r="CE72" s="26">
        <v>0</v>
      </c>
      <c r="CF72" s="26">
        <v>0</v>
      </c>
      <c r="CG72" s="26">
        <v>1</v>
      </c>
      <c r="CH72" s="26">
        <v>0</v>
      </c>
      <c r="CI72" s="26">
        <v>237</v>
      </c>
      <c r="CJ72" s="26">
        <v>30</v>
      </c>
      <c r="CK72" s="26">
        <v>223</v>
      </c>
      <c r="CL72" s="26">
        <v>0</v>
      </c>
      <c r="CM72" s="26">
        <v>11</v>
      </c>
      <c r="CN72" s="26">
        <v>0</v>
      </c>
      <c r="CO72" s="26">
        <v>2085</v>
      </c>
      <c r="CP72" s="26">
        <v>0</v>
      </c>
      <c r="CQ72" s="26">
        <v>1869</v>
      </c>
      <c r="CR72" s="26">
        <v>0</v>
      </c>
      <c r="CS72" s="26">
        <v>929</v>
      </c>
      <c r="CT72" s="26">
        <v>478</v>
      </c>
      <c r="CU72" s="26">
        <v>107</v>
      </c>
      <c r="CV72" s="26">
        <v>1</v>
      </c>
      <c r="CW72" s="26">
        <v>0</v>
      </c>
      <c r="CX72" s="26">
        <v>34</v>
      </c>
      <c r="CY72" s="26">
        <v>21</v>
      </c>
      <c r="CZ72" s="26">
        <v>44</v>
      </c>
      <c r="DA72" s="26">
        <v>1210</v>
      </c>
      <c r="DB72" s="26">
        <v>1775</v>
      </c>
      <c r="DC72" s="26">
        <v>464</v>
      </c>
      <c r="DD72" s="26">
        <v>70</v>
      </c>
      <c r="DE72" s="26">
        <v>92</v>
      </c>
      <c r="DF72" s="26">
        <v>0</v>
      </c>
      <c r="DG72" s="26">
        <v>9</v>
      </c>
      <c r="DH72" s="27">
        <v>15912</v>
      </c>
      <c r="DI72" s="26">
        <v>8</v>
      </c>
      <c r="DJ72" s="26">
        <v>6338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-4</v>
      </c>
      <c r="DQ72" s="26">
        <v>6342</v>
      </c>
      <c r="DR72" s="26">
        <v>22254</v>
      </c>
      <c r="DS72" s="26">
        <v>0</v>
      </c>
      <c r="DT72" s="26">
        <v>6342</v>
      </c>
      <c r="DU72" s="26">
        <v>22254</v>
      </c>
      <c r="DV72" s="26">
        <v>-651</v>
      </c>
      <c r="DW72" s="27">
        <v>5691</v>
      </c>
      <c r="DX72" s="28">
        <v>21603</v>
      </c>
    </row>
    <row r="73" spans="2:128" ht="16.5" customHeight="1" x14ac:dyDescent="0.35">
      <c r="B73" s="24">
        <v>68</v>
      </c>
      <c r="C73" s="25" t="s">
        <v>2085</v>
      </c>
      <c r="D73" s="26">
        <v>336</v>
      </c>
      <c r="E73" s="26">
        <v>17</v>
      </c>
      <c r="F73" s="26">
        <v>22</v>
      </c>
      <c r="G73" s="26">
        <v>0</v>
      </c>
      <c r="H73" s="26">
        <v>7</v>
      </c>
      <c r="I73" s="26">
        <v>0</v>
      </c>
      <c r="J73" s="26">
        <v>0</v>
      </c>
      <c r="K73" s="26">
        <v>0</v>
      </c>
      <c r="L73" s="26">
        <v>0</v>
      </c>
      <c r="M73" s="26">
        <v>687</v>
      </c>
      <c r="N73" s="26">
        <v>4</v>
      </c>
      <c r="O73" s="26">
        <v>206</v>
      </c>
      <c r="P73" s="26">
        <v>0</v>
      </c>
      <c r="Q73" s="26">
        <v>94</v>
      </c>
      <c r="R73" s="26">
        <v>0</v>
      </c>
      <c r="S73" s="26">
        <v>0</v>
      </c>
      <c r="T73" s="26">
        <v>1</v>
      </c>
      <c r="U73" s="26">
        <v>3</v>
      </c>
      <c r="V73" s="26">
        <v>3</v>
      </c>
      <c r="W73" s="26">
        <v>8</v>
      </c>
      <c r="X73" s="26">
        <v>19</v>
      </c>
      <c r="Y73" s="26">
        <v>4</v>
      </c>
      <c r="Z73" s="26">
        <v>0</v>
      </c>
      <c r="AA73" s="26">
        <v>2</v>
      </c>
      <c r="AB73" s="26">
        <v>4</v>
      </c>
      <c r="AC73" s="26">
        <v>0</v>
      </c>
      <c r="AD73" s="26">
        <v>536</v>
      </c>
      <c r="AE73" s="26">
        <v>0</v>
      </c>
      <c r="AF73" s="26">
        <v>6</v>
      </c>
      <c r="AG73" s="26">
        <v>0</v>
      </c>
      <c r="AH73" s="26">
        <v>0</v>
      </c>
      <c r="AI73" s="26">
        <v>0</v>
      </c>
      <c r="AJ73" s="26">
        <v>0</v>
      </c>
      <c r="AK73" s="26">
        <v>5</v>
      </c>
      <c r="AL73" s="26">
        <v>0</v>
      </c>
      <c r="AM73" s="26">
        <v>0</v>
      </c>
      <c r="AN73" s="26">
        <v>0</v>
      </c>
      <c r="AO73" s="26">
        <v>130</v>
      </c>
      <c r="AP73" s="26">
        <v>0</v>
      </c>
      <c r="AQ73" s="26">
        <v>0</v>
      </c>
      <c r="AR73" s="26">
        <v>0</v>
      </c>
      <c r="AS73" s="26">
        <v>145</v>
      </c>
      <c r="AT73" s="26">
        <v>0</v>
      </c>
      <c r="AU73" s="26">
        <v>16</v>
      </c>
      <c r="AV73" s="26">
        <v>0</v>
      </c>
      <c r="AW73" s="26">
        <v>6</v>
      </c>
      <c r="AX73" s="26">
        <v>3</v>
      </c>
      <c r="AY73" s="26">
        <v>1</v>
      </c>
      <c r="AZ73" s="26">
        <v>0</v>
      </c>
      <c r="BA73" s="26">
        <v>16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2</v>
      </c>
      <c r="BK73" s="26">
        <v>0</v>
      </c>
      <c r="BL73" s="26">
        <v>6</v>
      </c>
      <c r="BM73" s="26">
        <v>0</v>
      </c>
      <c r="BN73" s="26">
        <v>143</v>
      </c>
      <c r="BO73" s="26">
        <v>110</v>
      </c>
      <c r="BP73" s="26">
        <v>198</v>
      </c>
      <c r="BQ73" s="26">
        <v>0</v>
      </c>
      <c r="BR73" s="26">
        <v>0</v>
      </c>
      <c r="BS73" s="26">
        <v>0</v>
      </c>
      <c r="BT73" s="26">
        <v>678</v>
      </c>
      <c r="BU73" s="26">
        <v>404</v>
      </c>
      <c r="BV73" s="26">
        <v>2974</v>
      </c>
      <c r="BW73" s="26">
        <v>716</v>
      </c>
      <c r="BX73" s="26">
        <v>95</v>
      </c>
      <c r="BY73" s="26">
        <v>0</v>
      </c>
      <c r="BZ73" s="26">
        <v>3</v>
      </c>
      <c r="CA73" s="26">
        <v>0</v>
      </c>
      <c r="CB73" s="26">
        <v>102</v>
      </c>
      <c r="CC73" s="26">
        <v>437</v>
      </c>
      <c r="CD73" s="26">
        <v>0</v>
      </c>
      <c r="CE73" s="26">
        <v>0</v>
      </c>
      <c r="CF73" s="26">
        <v>0</v>
      </c>
      <c r="CG73" s="26">
        <v>7</v>
      </c>
      <c r="CH73" s="26">
        <v>0</v>
      </c>
      <c r="CI73" s="26">
        <v>1282</v>
      </c>
      <c r="CJ73" s="26">
        <v>22</v>
      </c>
      <c r="CK73" s="26">
        <v>22</v>
      </c>
      <c r="CL73" s="26">
        <v>0</v>
      </c>
      <c r="CM73" s="26">
        <v>15</v>
      </c>
      <c r="CN73" s="26">
        <v>0</v>
      </c>
      <c r="CO73" s="26">
        <v>6156</v>
      </c>
      <c r="CP73" s="26">
        <v>0</v>
      </c>
      <c r="CQ73" s="26">
        <v>4380</v>
      </c>
      <c r="CR73" s="26">
        <v>0</v>
      </c>
      <c r="CS73" s="26">
        <v>1695</v>
      </c>
      <c r="CT73" s="26">
        <v>975</v>
      </c>
      <c r="CU73" s="26">
        <v>195</v>
      </c>
      <c r="CV73" s="26">
        <v>8</v>
      </c>
      <c r="CW73" s="26">
        <v>0</v>
      </c>
      <c r="CX73" s="26">
        <v>61</v>
      </c>
      <c r="CY73" s="26">
        <v>4</v>
      </c>
      <c r="CZ73" s="26">
        <v>16</v>
      </c>
      <c r="DA73" s="26">
        <v>880</v>
      </c>
      <c r="DB73" s="26">
        <v>1412</v>
      </c>
      <c r="DC73" s="26">
        <v>996</v>
      </c>
      <c r="DD73" s="26">
        <v>377</v>
      </c>
      <c r="DE73" s="26">
        <v>170</v>
      </c>
      <c r="DF73" s="26">
        <v>0</v>
      </c>
      <c r="DG73" s="26">
        <v>229</v>
      </c>
      <c r="DH73" s="27">
        <v>27051</v>
      </c>
      <c r="DI73" s="26">
        <v>20</v>
      </c>
      <c r="DJ73" s="26">
        <v>30590</v>
      </c>
      <c r="DK73" s="26">
        <v>-8461</v>
      </c>
      <c r="DL73" s="26">
        <v>963</v>
      </c>
      <c r="DM73" s="26">
        <v>0</v>
      </c>
      <c r="DN73" s="26">
        <v>0</v>
      </c>
      <c r="DO73" s="26">
        <v>0</v>
      </c>
      <c r="DP73" s="26">
        <v>-17</v>
      </c>
      <c r="DQ73" s="26">
        <v>23095</v>
      </c>
      <c r="DR73" s="26">
        <v>50146</v>
      </c>
      <c r="DS73" s="26">
        <v>6674</v>
      </c>
      <c r="DT73" s="26">
        <v>29769</v>
      </c>
      <c r="DU73" s="26">
        <v>56820</v>
      </c>
      <c r="DV73" s="26">
        <v>-262</v>
      </c>
      <c r="DW73" s="27">
        <v>29507</v>
      </c>
      <c r="DX73" s="28">
        <v>56558</v>
      </c>
    </row>
    <row r="74" spans="2:128" ht="16.5" customHeight="1" x14ac:dyDescent="0.35">
      <c r="B74" s="24">
        <v>69</v>
      </c>
      <c r="C74" s="25" t="s">
        <v>2105</v>
      </c>
      <c r="D74" s="26">
        <v>0</v>
      </c>
      <c r="E74" s="26">
        <v>1</v>
      </c>
      <c r="F74" s="26">
        <v>10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21</v>
      </c>
      <c r="N74" s="26">
        <v>4</v>
      </c>
      <c r="O74" s="26">
        <v>27</v>
      </c>
      <c r="P74" s="26">
        <v>0</v>
      </c>
      <c r="Q74" s="26">
        <v>5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4</v>
      </c>
      <c r="X74" s="26">
        <v>1</v>
      </c>
      <c r="Y74" s="26">
        <v>1</v>
      </c>
      <c r="Z74" s="26">
        <v>0</v>
      </c>
      <c r="AA74" s="26">
        <v>1</v>
      </c>
      <c r="AB74" s="26">
        <v>2</v>
      </c>
      <c r="AC74" s="26">
        <v>0</v>
      </c>
      <c r="AD74" s="26">
        <v>101</v>
      </c>
      <c r="AE74" s="26">
        <v>0</v>
      </c>
      <c r="AF74" s="26">
        <v>4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138</v>
      </c>
      <c r="AP74" s="26">
        <v>0</v>
      </c>
      <c r="AQ74" s="26">
        <v>0</v>
      </c>
      <c r="AR74" s="26">
        <v>0</v>
      </c>
      <c r="AS74" s="26">
        <v>0</v>
      </c>
      <c r="AT74" s="26">
        <v>0</v>
      </c>
      <c r="AU74" s="26">
        <v>1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2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1</v>
      </c>
      <c r="BK74" s="26">
        <v>0</v>
      </c>
      <c r="BL74" s="26">
        <v>0</v>
      </c>
      <c r="BM74" s="26">
        <v>0</v>
      </c>
      <c r="BN74" s="26">
        <v>40</v>
      </c>
      <c r="BO74" s="26">
        <v>0</v>
      </c>
      <c r="BP74" s="26">
        <v>711</v>
      </c>
      <c r="BQ74" s="26">
        <v>0</v>
      </c>
      <c r="BR74" s="26">
        <v>0</v>
      </c>
      <c r="BS74" s="26">
        <v>0</v>
      </c>
      <c r="BT74" s="26">
        <v>0</v>
      </c>
      <c r="BU74" s="26">
        <v>254</v>
      </c>
      <c r="BV74" s="26">
        <v>598</v>
      </c>
      <c r="BW74" s="26">
        <v>699</v>
      </c>
      <c r="BX74" s="26">
        <v>3</v>
      </c>
      <c r="BY74" s="26">
        <v>0</v>
      </c>
      <c r="BZ74" s="26">
        <v>0</v>
      </c>
      <c r="CA74" s="26">
        <v>0</v>
      </c>
      <c r="CB74" s="26">
        <v>103</v>
      </c>
      <c r="CC74" s="26">
        <v>0</v>
      </c>
      <c r="CD74" s="26">
        <v>0</v>
      </c>
      <c r="CE74" s="26">
        <v>0</v>
      </c>
      <c r="CF74" s="26">
        <v>0</v>
      </c>
      <c r="CG74" s="26">
        <v>3</v>
      </c>
      <c r="CH74" s="26">
        <v>0</v>
      </c>
      <c r="CI74" s="26">
        <v>950</v>
      </c>
      <c r="CJ74" s="26">
        <v>24</v>
      </c>
      <c r="CK74" s="26">
        <v>1</v>
      </c>
      <c r="CL74" s="26">
        <v>0</v>
      </c>
      <c r="CM74" s="26">
        <v>7</v>
      </c>
      <c r="CN74" s="26">
        <v>0</v>
      </c>
      <c r="CO74" s="26">
        <v>2015</v>
      </c>
      <c r="CP74" s="26">
        <v>0</v>
      </c>
      <c r="CQ74" s="26">
        <v>1935</v>
      </c>
      <c r="CR74" s="26">
        <v>0</v>
      </c>
      <c r="CS74" s="26">
        <v>425</v>
      </c>
      <c r="CT74" s="26">
        <v>274</v>
      </c>
      <c r="CU74" s="26">
        <v>3</v>
      </c>
      <c r="CV74" s="26">
        <v>1</v>
      </c>
      <c r="CW74" s="26">
        <v>0</v>
      </c>
      <c r="CX74" s="26">
        <v>29</v>
      </c>
      <c r="CY74" s="26">
        <v>2</v>
      </c>
      <c r="CZ74" s="26">
        <v>2</v>
      </c>
      <c r="DA74" s="26">
        <v>1760</v>
      </c>
      <c r="DB74" s="26">
        <v>1345</v>
      </c>
      <c r="DC74" s="26">
        <v>161</v>
      </c>
      <c r="DD74" s="26">
        <v>394</v>
      </c>
      <c r="DE74" s="26">
        <v>145</v>
      </c>
      <c r="DF74" s="26">
        <v>0</v>
      </c>
      <c r="DG74" s="26">
        <v>157</v>
      </c>
      <c r="DH74" s="27">
        <v>12365</v>
      </c>
      <c r="DI74" s="26">
        <v>0</v>
      </c>
      <c r="DJ74" s="26">
        <v>1127</v>
      </c>
      <c r="DK74" s="26">
        <v>6824</v>
      </c>
      <c r="DL74" s="26">
        <v>1549</v>
      </c>
      <c r="DM74" s="26">
        <v>0</v>
      </c>
      <c r="DN74" s="26">
        <v>0</v>
      </c>
      <c r="DO74" s="26">
        <v>0</v>
      </c>
      <c r="DP74" s="26">
        <v>-233</v>
      </c>
      <c r="DQ74" s="26">
        <v>9267</v>
      </c>
      <c r="DR74" s="26">
        <v>21632</v>
      </c>
      <c r="DS74" s="26">
        <v>30997</v>
      </c>
      <c r="DT74" s="26">
        <v>40264</v>
      </c>
      <c r="DU74" s="26">
        <v>52629</v>
      </c>
      <c r="DV74" s="26">
        <v>-2714</v>
      </c>
      <c r="DW74" s="27">
        <v>37550</v>
      </c>
      <c r="DX74" s="28">
        <v>49915</v>
      </c>
    </row>
    <row r="75" spans="2:128" ht="16.5" customHeight="1" x14ac:dyDescent="0.35">
      <c r="B75" s="24">
        <v>70</v>
      </c>
      <c r="C75" s="25" t="s">
        <v>2125</v>
      </c>
      <c r="D75" s="26">
        <v>11242</v>
      </c>
      <c r="E75" s="26">
        <v>115</v>
      </c>
      <c r="F75" s="26">
        <v>200</v>
      </c>
      <c r="G75" s="26">
        <v>0</v>
      </c>
      <c r="H75" s="26">
        <v>1009</v>
      </c>
      <c r="I75" s="26">
        <v>0</v>
      </c>
      <c r="J75" s="26">
        <v>0</v>
      </c>
      <c r="K75" s="26">
        <v>0</v>
      </c>
      <c r="L75" s="26">
        <v>0</v>
      </c>
      <c r="M75" s="26">
        <v>26974</v>
      </c>
      <c r="N75" s="26">
        <v>164</v>
      </c>
      <c r="O75" s="26">
        <v>3383</v>
      </c>
      <c r="P75" s="26">
        <v>0</v>
      </c>
      <c r="Q75" s="26">
        <v>3654</v>
      </c>
      <c r="R75" s="26">
        <v>0</v>
      </c>
      <c r="S75" s="26">
        <v>0</v>
      </c>
      <c r="T75" s="26">
        <v>5</v>
      </c>
      <c r="U75" s="26">
        <v>614</v>
      </c>
      <c r="V75" s="26">
        <v>279</v>
      </c>
      <c r="W75" s="26">
        <v>1316</v>
      </c>
      <c r="X75" s="26">
        <v>1848</v>
      </c>
      <c r="Y75" s="26">
        <v>388</v>
      </c>
      <c r="Z75" s="26">
        <v>40</v>
      </c>
      <c r="AA75" s="26">
        <v>164</v>
      </c>
      <c r="AB75" s="26">
        <v>455</v>
      </c>
      <c r="AC75" s="26">
        <v>0</v>
      </c>
      <c r="AD75" s="26">
        <v>6746</v>
      </c>
      <c r="AE75" s="26">
        <v>0</v>
      </c>
      <c r="AF75" s="26">
        <v>65</v>
      </c>
      <c r="AG75" s="26">
        <v>0</v>
      </c>
      <c r="AH75" s="26">
        <v>0</v>
      </c>
      <c r="AI75" s="26">
        <v>0</v>
      </c>
      <c r="AJ75" s="26">
        <v>0</v>
      </c>
      <c r="AK75" s="26">
        <v>217</v>
      </c>
      <c r="AL75" s="26">
        <v>0</v>
      </c>
      <c r="AM75" s="26">
        <v>0</v>
      </c>
      <c r="AN75" s="26">
        <v>0</v>
      </c>
      <c r="AO75" s="26">
        <v>2621</v>
      </c>
      <c r="AP75" s="26">
        <v>0</v>
      </c>
      <c r="AQ75" s="26">
        <v>0</v>
      </c>
      <c r="AR75" s="26">
        <v>0</v>
      </c>
      <c r="AS75" s="26">
        <v>1414</v>
      </c>
      <c r="AT75" s="26">
        <v>0</v>
      </c>
      <c r="AU75" s="26">
        <v>1105</v>
      </c>
      <c r="AV75" s="26">
        <v>0</v>
      </c>
      <c r="AW75" s="26">
        <v>319</v>
      </c>
      <c r="AX75" s="26">
        <v>161</v>
      </c>
      <c r="AY75" s="26">
        <v>57</v>
      </c>
      <c r="AZ75" s="26">
        <v>0</v>
      </c>
      <c r="BA75" s="26">
        <v>109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110</v>
      </c>
      <c r="BK75" s="26">
        <v>0</v>
      </c>
      <c r="BL75" s="26">
        <v>453</v>
      </c>
      <c r="BM75" s="26">
        <v>0</v>
      </c>
      <c r="BN75" s="26">
        <v>8765</v>
      </c>
      <c r="BO75" s="26">
        <v>4872</v>
      </c>
      <c r="BP75" s="26">
        <v>9615</v>
      </c>
      <c r="BQ75" s="26">
        <v>0</v>
      </c>
      <c r="BR75" s="26">
        <v>0</v>
      </c>
      <c r="BS75" s="26">
        <v>0</v>
      </c>
      <c r="BT75" s="26">
        <v>616</v>
      </c>
      <c r="BU75" s="26">
        <v>8967</v>
      </c>
      <c r="BV75" s="26">
        <v>3718</v>
      </c>
      <c r="BW75" s="26">
        <v>1865</v>
      </c>
      <c r="BX75" s="26">
        <v>47</v>
      </c>
      <c r="BY75" s="26">
        <v>0</v>
      </c>
      <c r="BZ75" s="26">
        <v>134</v>
      </c>
      <c r="CA75" s="26">
        <v>0</v>
      </c>
      <c r="CB75" s="26">
        <v>475</v>
      </c>
      <c r="CC75" s="26">
        <v>1340</v>
      </c>
      <c r="CD75" s="26">
        <v>0</v>
      </c>
      <c r="CE75" s="26">
        <v>0</v>
      </c>
      <c r="CF75" s="26">
        <v>0</v>
      </c>
      <c r="CG75" s="26">
        <v>23</v>
      </c>
      <c r="CH75" s="26">
        <v>0</v>
      </c>
      <c r="CI75" s="26">
        <v>873</v>
      </c>
      <c r="CJ75" s="26">
        <v>78</v>
      </c>
      <c r="CK75" s="26">
        <v>104</v>
      </c>
      <c r="CL75" s="26">
        <v>0</v>
      </c>
      <c r="CM75" s="26">
        <v>444</v>
      </c>
      <c r="CN75" s="26">
        <v>0</v>
      </c>
      <c r="CO75" s="26">
        <v>2677</v>
      </c>
      <c r="CP75" s="26">
        <v>0</v>
      </c>
      <c r="CQ75" s="26">
        <v>43421</v>
      </c>
      <c r="CR75" s="26">
        <v>0</v>
      </c>
      <c r="CS75" s="26">
        <v>5660</v>
      </c>
      <c r="CT75" s="26">
        <v>1585</v>
      </c>
      <c r="CU75" s="26">
        <v>3085</v>
      </c>
      <c r="CV75" s="26">
        <v>156</v>
      </c>
      <c r="CW75" s="26">
        <v>0</v>
      </c>
      <c r="CX75" s="26">
        <v>2114</v>
      </c>
      <c r="CY75" s="26">
        <v>236</v>
      </c>
      <c r="CZ75" s="26">
        <v>131</v>
      </c>
      <c r="DA75" s="26">
        <v>2720</v>
      </c>
      <c r="DB75" s="26">
        <v>7773</v>
      </c>
      <c r="DC75" s="26">
        <v>643</v>
      </c>
      <c r="DD75" s="26">
        <v>771</v>
      </c>
      <c r="DE75" s="26">
        <v>363</v>
      </c>
      <c r="DF75" s="26">
        <v>1915</v>
      </c>
      <c r="DG75" s="26">
        <v>740</v>
      </c>
      <c r="DH75" s="27">
        <v>181153</v>
      </c>
      <c r="DI75" s="26">
        <v>3385</v>
      </c>
      <c r="DJ75" s="26">
        <v>120801</v>
      </c>
      <c r="DK75" s="26">
        <v>43</v>
      </c>
      <c r="DL75" s="26">
        <v>0</v>
      </c>
      <c r="DM75" s="26">
        <v>2493</v>
      </c>
      <c r="DN75" s="26">
        <v>17320</v>
      </c>
      <c r="DO75" s="26">
        <v>1542</v>
      </c>
      <c r="DP75" s="26">
        <v>-319</v>
      </c>
      <c r="DQ75" s="26">
        <v>145265</v>
      </c>
      <c r="DR75" s="26">
        <v>326418</v>
      </c>
      <c r="DS75" s="26">
        <v>96536</v>
      </c>
      <c r="DT75" s="26">
        <v>241801</v>
      </c>
      <c r="DU75" s="26">
        <v>422954</v>
      </c>
      <c r="DV75" s="26">
        <v>-172890</v>
      </c>
      <c r="DW75" s="27">
        <v>68911</v>
      </c>
      <c r="DX75" s="28">
        <v>250064</v>
      </c>
    </row>
    <row r="76" spans="2:128" ht="16.5" customHeight="1" x14ac:dyDescent="0.35">
      <c r="B76" s="24">
        <v>71</v>
      </c>
      <c r="C76" s="25" t="s">
        <v>2133</v>
      </c>
      <c r="D76" s="26">
        <v>9048</v>
      </c>
      <c r="E76" s="26">
        <v>31</v>
      </c>
      <c r="F76" s="26">
        <v>70</v>
      </c>
      <c r="G76" s="26">
        <v>0</v>
      </c>
      <c r="H76" s="26">
        <v>324</v>
      </c>
      <c r="I76" s="26">
        <v>0</v>
      </c>
      <c r="J76" s="26">
        <v>0</v>
      </c>
      <c r="K76" s="26">
        <v>0</v>
      </c>
      <c r="L76" s="26">
        <v>0</v>
      </c>
      <c r="M76" s="26">
        <v>341</v>
      </c>
      <c r="N76" s="26">
        <v>5</v>
      </c>
      <c r="O76" s="26">
        <v>96</v>
      </c>
      <c r="P76" s="26">
        <v>0</v>
      </c>
      <c r="Q76" s="26">
        <v>74</v>
      </c>
      <c r="R76" s="26">
        <v>0</v>
      </c>
      <c r="S76" s="26">
        <v>0</v>
      </c>
      <c r="T76" s="26">
        <v>0</v>
      </c>
      <c r="U76" s="26">
        <v>83</v>
      </c>
      <c r="V76" s="26">
        <v>43</v>
      </c>
      <c r="W76" s="26">
        <v>32</v>
      </c>
      <c r="X76" s="26">
        <v>95</v>
      </c>
      <c r="Y76" s="26">
        <v>38</v>
      </c>
      <c r="Z76" s="26">
        <v>1</v>
      </c>
      <c r="AA76" s="26">
        <v>3</v>
      </c>
      <c r="AB76" s="26">
        <v>8</v>
      </c>
      <c r="AC76" s="26">
        <v>0</v>
      </c>
      <c r="AD76" s="26">
        <v>409</v>
      </c>
      <c r="AE76" s="26">
        <v>0</v>
      </c>
      <c r="AF76" s="26">
        <v>2</v>
      </c>
      <c r="AG76" s="26">
        <v>0</v>
      </c>
      <c r="AH76" s="26">
        <v>0</v>
      </c>
      <c r="AI76" s="26">
        <v>0</v>
      </c>
      <c r="AJ76" s="26">
        <v>0</v>
      </c>
      <c r="AK76" s="26">
        <v>2</v>
      </c>
      <c r="AL76" s="26">
        <v>0</v>
      </c>
      <c r="AM76" s="26">
        <v>0</v>
      </c>
      <c r="AN76" s="26">
        <v>0</v>
      </c>
      <c r="AO76" s="26">
        <v>189</v>
      </c>
      <c r="AP76" s="26">
        <v>0</v>
      </c>
      <c r="AQ76" s="26">
        <v>0</v>
      </c>
      <c r="AR76" s="26">
        <v>0</v>
      </c>
      <c r="AS76" s="26">
        <v>145</v>
      </c>
      <c r="AT76" s="26">
        <v>0</v>
      </c>
      <c r="AU76" s="26">
        <v>25</v>
      </c>
      <c r="AV76" s="26">
        <v>0</v>
      </c>
      <c r="AW76" s="26">
        <v>11</v>
      </c>
      <c r="AX76" s="26">
        <v>6</v>
      </c>
      <c r="AY76" s="26">
        <v>4</v>
      </c>
      <c r="AZ76" s="26">
        <v>0</v>
      </c>
      <c r="BA76" s="26">
        <v>9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3</v>
      </c>
      <c r="BK76" s="26">
        <v>0</v>
      </c>
      <c r="BL76" s="26">
        <v>107</v>
      </c>
      <c r="BM76" s="26">
        <v>0</v>
      </c>
      <c r="BN76" s="26">
        <v>604</v>
      </c>
      <c r="BO76" s="26">
        <v>320</v>
      </c>
      <c r="BP76" s="26">
        <v>1036</v>
      </c>
      <c r="BQ76" s="26">
        <v>0</v>
      </c>
      <c r="BR76" s="26">
        <v>0</v>
      </c>
      <c r="BS76" s="26">
        <v>0</v>
      </c>
      <c r="BT76" s="26">
        <v>274</v>
      </c>
      <c r="BU76" s="26">
        <v>1114</v>
      </c>
      <c r="BV76" s="26">
        <v>2030</v>
      </c>
      <c r="BW76" s="26">
        <v>1022</v>
      </c>
      <c r="BX76" s="26">
        <v>63</v>
      </c>
      <c r="BY76" s="26">
        <v>0</v>
      </c>
      <c r="BZ76" s="26">
        <v>119</v>
      </c>
      <c r="CA76" s="26">
        <v>0</v>
      </c>
      <c r="CB76" s="26">
        <v>371</v>
      </c>
      <c r="CC76" s="26">
        <v>2474</v>
      </c>
      <c r="CD76" s="26">
        <v>0</v>
      </c>
      <c r="CE76" s="26">
        <v>0</v>
      </c>
      <c r="CF76" s="26">
        <v>0</v>
      </c>
      <c r="CG76" s="26">
        <v>7</v>
      </c>
      <c r="CH76" s="26">
        <v>0</v>
      </c>
      <c r="CI76" s="26">
        <v>376</v>
      </c>
      <c r="CJ76" s="26">
        <v>143</v>
      </c>
      <c r="CK76" s="26">
        <v>225</v>
      </c>
      <c r="CL76" s="26">
        <v>0</v>
      </c>
      <c r="CM76" s="26">
        <v>87</v>
      </c>
      <c r="CN76" s="26">
        <v>0</v>
      </c>
      <c r="CO76" s="26">
        <v>1949</v>
      </c>
      <c r="CP76" s="26">
        <v>0</v>
      </c>
      <c r="CQ76" s="26">
        <v>2445</v>
      </c>
      <c r="CR76" s="26">
        <v>0</v>
      </c>
      <c r="CS76" s="26">
        <v>2776</v>
      </c>
      <c r="CT76" s="26">
        <v>619</v>
      </c>
      <c r="CU76" s="26">
        <v>1436</v>
      </c>
      <c r="CV76" s="26">
        <v>140</v>
      </c>
      <c r="CW76" s="26">
        <v>0</v>
      </c>
      <c r="CX76" s="26">
        <v>174</v>
      </c>
      <c r="CY76" s="26">
        <v>10</v>
      </c>
      <c r="CZ76" s="26">
        <v>161</v>
      </c>
      <c r="DA76" s="26">
        <v>1227</v>
      </c>
      <c r="DB76" s="26">
        <v>4149</v>
      </c>
      <c r="DC76" s="26">
        <v>487</v>
      </c>
      <c r="DD76" s="26">
        <v>508</v>
      </c>
      <c r="DE76" s="26">
        <v>256</v>
      </c>
      <c r="DF76" s="26">
        <v>393</v>
      </c>
      <c r="DG76" s="26">
        <v>37</v>
      </c>
      <c r="DH76" s="27">
        <v>38236</v>
      </c>
      <c r="DI76" s="26">
        <v>8140</v>
      </c>
      <c r="DJ76" s="26">
        <v>284762</v>
      </c>
      <c r="DK76" s="26">
        <v>46</v>
      </c>
      <c r="DL76" s="26">
        <v>0</v>
      </c>
      <c r="DM76" s="26">
        <v>689</v>
      </c>
      <c r="DN76" s="26">
        <v>5590</v>
      </c>
      <c r="DO76" s="26">
        <v>13</v>
      </c>
      <c r="DP76" s="26">
        <v>-665</v>
      </c>
      <c r="DQ76" s="26">
        <v>298575</v>
      </c>
      <c r="DR76" s="26">
        <v>336811</v>
      </c>
      <c r="DS76" s="26">
        <v>148101</v>
      </c>
      <c r="DT76" s="26">
        <v>446676</v>
      </c>
      <c r="DU76" s="26">
        <v>484912</v>
      </c>
      <c r="DV76" s="26">
        <v>-46681</v>
      </c>
      <c r="DW76" s="27">
        <v>399995</v>
      </c>
      <c r="DX76" s="28">
        <v>438231</v>
      </c>
    </row>
    <row r="77" spans="2:128" ht="16.5" customHeight="1" x14ac:dyDescent="0.35">
      <c r="B77" s="24">
        <v>72</v>
      </c>
      <c r="C77" s="25" t="s">
        <v>2148</v>
      </c>
      <c r="D77" s="26">
        <v>1655</v>
      </c>
      <c r="E77" s="26">
        <v>51</v>
      </c>
      <c r="F77" s="26">
        <v>48</v>
      </c>
      <c r="G77" s="26">
        <v>0</v>
      </c>
      <c r="H77" s="26">
        <v>339</v>
      </c>
      <c r="I77" s="26">
        <v>0</v>
      </c>
      <c r="J77" s="26">
        <v>0</v>
      </c>
      <c r="K77" s="26">
        <v>0</v>
      </c>
      <c r="L77" s="26">
        <v>0</v>
      </c>
      <c r="M77" s="26">
        <v>1296</v>
      </c>
      <c r="N77" s="26">
        <v>12</v>
      </c>
      <c r="O77" s="26">
        <v>370</v>
      </c>
      <c r="P77" s="26">
        <v>0</v>
      </c>
      <c r="Q77" s="26">
        <v>196</v>
      </c>
      <c r="R77" s="26">
        <v>0</v>
      </c>
      <c r="S77" s="26">
        <v>0</v>
      </c>
      <c r="T77" s="26">
        <v>3</v>
      </c>
      <c r="U77" s="26">
        <v>118</v>
      </c>
      <c r="V77" s="26">
        <v>59</v>
      </c>
      <c r="W77" s="26">
        <v>159</v>
      </c>
      <c r="X77" s="26">
        <v>323</v>
      </c>
      <c r="Y77" s="26">
        <v>80</v>
      </c>
      <c r="Z77" s="26">
        <v>4</v>
      </c>
      <c r="AA77" s="26">
        <v>17</v>
      </c>
      <c r="AB77" s="26">
        <v>58</v>
      </c>
      <c r="AC77" s="26">
        <v>0</v>
      </c>
      <c r="AD77" s="26">
        <v>611</v>
      </c>
      <c r="AE77" s="26">
        <v>0</v>
      </c>
      <c r="AF77" s="26">
        <v>13</v>
      </c>
      <c r="AG77" s="26">
        <v>0</v>
      </c>
      <c r="AH77" s="26">
        <v>0</v>
      </c>
      <c r="AI77" s="26">
        <v>0</v>
      </c>
      <c r="AJ77" s="26">
        <v>0</v>
      </c>
      <c r="AK77" s="26">
        <v>10</v>
      </c>
      <c r="AL77" s="26">
        <v>0</v>
      </c>
      <c r="AM77" s="26">
        <v>0</v>
      </c>
      <c r="AN77" s="26">
        <v>0</v>
      </c>
      <c r="AO77" s="26">
        <v>777</v>
      </c>
      <c r="AP77" s="26">
        <v>0</v>
      </c>
      <c r="AQ77" s="26">
        <v>0</v>
      </c>
      <c r="AR77" s="26">
        <v>0</v>
      </c>
      <c r="AS77" s="26">
        <v>479</v>
      </c>
      <c r="AT77" s="26">
        <v>0</v>
      </c>
      <c r="AU77" s="26">
        <v>228</v>
      </c>
      <c r="AV77" s="26">
        <v>0</v>
      </c>
      <c r="AW77" s="26">
        <v>40</v>
      </c>
      <c r="AX77" s="26">
        <v>24</v>
      </c>
      <c r="AY77" s="26">
        <v>11</v>
      </c>
      <c r="AZ77" s="26">
        <v>0</v>
      </c>
      <c r="BA77" s="26">
        <v>13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36</v>
      </c>
      <c r="BK77" s="26">
        <v>0</v>
      </c>
      <c r="BL77" s="26">
        <v>187</v>
      </c>
      <c r="BM77" s="26">
        <v>0</v>
      </c>
      <c r="BN77" s="26">
        <v>2062</v>
      </c>
      <c r="BO77" s="26">
        <v>558</v>
      </c>
      <c r="BP77" s="26">
        <v>4766</v>
      </c>
      <c r="BQ77" s="26">
        <v>0</v>
      </c>
      <c r="BR77" s="26">
        <v>0</v>
      </c>
      <c r="BS77" s="26">
        <v>0</v>
      </c>
      <c r="BT77" s="26">
        <v>577</v>
      </c>
      <c r="BU77" s="26">
        <v>5813</v>
      </c>
      <c r="BV77" s="26">
        <v>7715</v>
      </c>
      <c r="BW77" s="26">
        <v>38126</v>
      </c>
      <c r="BX77" s="26">
        <v>2924</v>
      </c>
      <c r="BY77" s="26">
        <v>0</v>
      </c>
      <c r="BZ77" s="26">
        <v>27476</v>
      </c>
      <c r="CA77" s="26">
        <v>0</v>
      </c>
      <c r="CB77" s="26">
        <v>1104</v>
      </c>
      <c r="CC77" s="26">
        <v>1395</v>
      </c>
      <c r="CD77" s="26">
        <v>0</v>
      </c>
      <c r="CE77" s="26">
        <v>0</v>
      </c>
      <c r="CF77" s="26">
        <v>0</v>
      </c>
      <c r="CG77" s="26">
        <v>19</v>
      </c>
      <c r="CH77" s="26">
        <v>0</v>
      </c>
      <c r="CI77" s="26">
        <v>2307</v>
      </c>
      <c r="CJ77" s="26">
        <v>43</v>
      </c>
      <c r="CK77" s="26">
        <v>178</v>
      </c>
      <c r="CL77" s="26">
        <v>0</v>
      </c>
      <c r="CM77" s="26">
        <v>90</v>
      </c>
      <c r="CN77" s="26">
        <v>0</v>
      </c>
      <c r="CO77" s="26">
        <v>576</v>
      </c>
      <c r="CP77" s="26">
        <v>0</v>
      </c>
      <c r="CQ77" s="26">
        <v>5950</v>
      </c>
      <c r="CR77" s="26">
        <v>0</v>
      </c>
      <c r="CS77" s="26">
        <v>1047</v>
      </c>
      <c r="CT77" s="26">
        <v>898</v>
      </c>
      <c r="CU77" s="26">
        <v>1471</v>
      </c>
      <c r="CV77" s="26">
        <v>1231</v>
      </c>
      <c r="CW77" s="26">
        <v>0</v>
      </c>
      <c r="CX77" s="26">
        <v>494</v>
      </c>
      <c r="CY77" s="26">
        <v>31</v>
      </c>
      <c r="CZ77" s="26">
        <v>186</v>
      </c>
      <c r="DA77" s="26">
        <v>1323</v>
      </c>
      <c r="DB77" s="26">
        <v>838</v>
      </c>
      <c r="DC77" s="26">
        <v>133</v>
      </c>
      <c r="DD77" s="26">
        <v>652</v>
      </c>
      <c r="DE77" s="26">
        <v>219</v>
      </c>
      <c r="DF77" s="26">
        <v>0</v>
      </c>
      <c r="DG77" s="26">
        <v>265</v>
      </c>
      <c r="DH77" s="27">
        <v>117684</v>
      </c>
      <c r="DI77" s="26">
        <v>1</v>
      </c>
      <c r="DJ77" s="26">
        <v>142974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1247</v>
      </c>
      <c r="DQ77" s="26">
        <v>144222</v>
      </c>
      <c r="DR77" s="26">
        <v>261906</v>
      </c>
      <c r="DS77" s="26">
        <v>221961</v>
      </c>
      <c r="DT77" s="26">
        <v>366183</v>
      </c>
      <c r="DU77" s="26">
        <v>483867</v>
      </c>
      <c r="DV77" s="26">
        <v>-38748</v>
      </c>
      <c r="DW77" s="27">
        <v>327435</v>
      </c>
      <c r="DX77" s="28">
        <v>445119</v>
      </c>
    </row>
    <row r="78" spans="2:128" ht="16.5" customHeight="1" x14ac:dyDescent="0.35">
      <c r="B78" s="24">
        <v>73</v>
      </c>
      <c r="C78" s="25" t="s">
        <v>2175</v>
      </c>
      <c r="D78" s="26">
        <v>66</v>
      </c>
      <c r="E78" s="26">
        <v>0</v>
      </c>
      <c r="F78" s="26">
        <v>19</v>
      </c>
      <c r="G78" s="26">
        <v>0</v>
      </c>
      <c r="H78" s="26">
        <v>25</v>
      </c>
      <c r="I78" s="26">
        <v>0</v>
      </c>
      <c r="J78" s="26">
        <v>0</v>
      </c>
      <c r="K78" s="26">
        <v>0</v>
      </c>
      <c r="L78" s="26">
        <v>0</v>
      </c>
      <c r="M78" s="26">
        <v>423</v>
      </c>
      <c r="N78" s="26">
        <v>9</v>
      </c>
      <c r="O78" s="26">
        <v>127</v>
      </c>
      <c r="P78" s="26">
        <v>0</v>
      </c>
      <c r="Q78" s="26">
        <v>41</v>
      </c>
      <c r="R78" s="26">
        <v>0</v>
      </c>
      <c r="S78" s="26">
        <v>0</v>
      </c>
      <c r="T78" s="26">
        <v>0</v>
      </c>
      <c r="U78" s="26">
        <v>20</v>
      </c>
      <c r="V78" s="26">
        <v>13</v>
      </c>
      <c r="W78" s="26">
        <v>22</v>
      </c>
      <c r="X78" s="26">
        <v>72</v>
      </c>
      <c r="Y78" s="26">
        <v>31</v>
      </c>
      <c r="Z78" s="26">
        <v>2</v>
      </c>
      <c r="AA78" s="26">
        <v>4</v>
      </c>
      <c r="AB78" s="26">
        <v>28</v>
      </c>
      <c r="AC78" s="26">
        <v>0</v>
      </c>
      <c r="AD78" s="26">
        <v>285</v>
      </c>
      <c r="AE78" s="26">
        <v>0</v>
      </c>
      <c r="AF78" s="26">
        <v>8</v>
      </c>
      <c r="AG78" s="26">
        <v>0</v>
      </c>
      <c r="AH78" s="26">
        <v>0</v>
      </c>
      <c r="AI78" s="26">
        <v>0</v>
      </c>
      <c r="AJ78" s="26">
        <v>0</v>
      </c>
      <c r="AK78" s="26">
        <v>13</v>
      </c>
      <c r="AL78" s="26">
        <v>0</v>
      </c>
      <c r="AM78" s="26">
        <v>0</v>
      </c>
      <c r="AN78" s="26">
        <v>0</v>
      </c>
      <c r="AO78" s="26">
        <v>351</v>
      </c>
      <c r="AP78" s="26">
        <v>0</v>
      </c>
      <c r="AQ78" s="26">
        <v>0</v>
      </c>
      <c r="AR78" s="26">
        <v>0</v>
      </c>
      <c r="AS78" s="26">
        <v>46</v>
      </c>
      <c r="AT78" s="26">
        <v>0</v>
      </c>
      <c r="AU78" s="26">
        <v>165</v>
      </c>
      <c r="AV78" s="26">
        <v>0</v>
      </c>
      <c r="AW78" s="26">
        <v>16</v>
      </c>
      <c r="AX78" s="26">
        <v>13</v>
      </c>
      <c r="AY78" s="26">
        <v>6</v>
      </c>
      <c r="AZ78" s="26">
        <v>0</v>
      </c>
      <c r="BA78" s="26">
        <v>5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2</v>
      </c>
      <c r="BK78" s="26">
        <v>0</v>
      </c>
      <c r="BL78" s="26">
        <v>12</v>
      </c>
      <c r="BM78" s="26">
        <v>0</v>
      </c>
      <c r="BN78" s="26">
        <v>1182</v>
      </c>
      <c r="BO78" s="26">
        <v>213</v>
      </c>
      <c r="BP78" s="26">
        <v>521</v>
      </c>
      <c r="BQ78" s="26">
        <v>0</v>
      </c>
      <c r="BR78" s="26">
        <v>0</v>
      </c>
      <c r="BS78" s="26">
        <v>0</v>
      </c>
      <c r="BT78" s="26">
        <v>155</v>
      </c>
      <c r="BU78" s="26">
        <v>9658</v>
      </c>
      <c r="BV78" s="26">
        <v>10299</v>
      </c>
      <c r="BW78" s="26">
        <v>9929</v>
      </c>
      <c r="BX78" s="26">
        <v>1479</v>
      </c>
      <c r="BY78" s="26">
        <v>0</v>
      </c>
      <c r="BZ78" s="26">
        <v>774</v>
      </c>
      <c r="CA78" s="26">
        <v>0</v>
      </c>
      <c r="CB78" s="26">
        <v>828</v>
      </c>
      <c r="CC78" s="26">
        <v>523</v>
      </c>
      <c r="CD78" s="26">
        <v>0</v>
      </c>
      <c r="CE78" s="26">
        <v>0</v>
      </c>
      <c r="CF78" s="26">
        <v>0</v>
      </c>
      <c r="CG78" s="26">
        <v>235</v>
      </c>
      <c r="CH78" s="26">
        <v>0</v>
      </c>
      <c r="CI78" s="26">
        <v>6195</v>
      </c>
      <c r="CJ78" s="26">
        <v>436</v>
      </c>
      <c r="CK78" s="26">
        <v>647</v>
      </c>
      <c r="CL78" s="26">
        <v>0</v>
      </c>
      <c r="CM78" s="26">
        <v>841</v>
      </c>
      <c r="CN78" s="26">
        <v>0</v>
      </c>
      <c r="CO78" s="26">
        <v>997</v>
      </c>
      <c r="CP78" s="26">
        <v>0</v>
      </c>
      <c r="CQ78" s="26">
        <v>22756</v>
      </c>
      <c r="CR78" s="26">
        <v>0</v>
      </c>
      <c r="CS78" s="26">
        <v>977</v>
      </c>
      <c r="CT78" s="26">
        <v>1166</v>
      </c>
      <c r="CU78" s="26">
        <v>2440</v>
      </c>
      <c r="CV78" s="26">
        <v>192</v>
      </c>
      <c r="CW78" s="26">
        <v>0</v>
      </c>
      <c r="CX78" s="26">
        <v>215</v>
      </c>
      <c r="CY78" s="26">
        <v>9</v>
      </c>
      <c r="CZ78" s="26">
        <v>1406</v>
      </c>
      <c r="DA78" s="26">
        <v>894</v>
      </c>
      <c r="DB78" s="26">
        <v>1584</v>
      </c>
      <c r="DC78" s="26">
        <v>1649</v>
      </c>
      <c r="DD78" s="26">
        <v>433</v>
      </c>
      <c r="DE78" s="26">
        <v>535</v>
      </c>
      <c r="DF78" s="26">
        <v>0</v>
      </c>
      <c r="DG78" s="26">
        <v>2022</v>
      </c>
      <c r="DH78" s="27">
        <v>83014</v>
      </c>
      <c r="DI78" s="26">
        <v>0</v>
      </c>
      <c r="DJ78" s="26">
        <v>3202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5</v>
      </c>
      <c r="DQ78" s="26">
        <v>3207</v>
      </c>
      <c r="DR78" s="26">
        <v>86221</v>
      </c>
      <c r="DS78" s="26">
        <v>5179</v>
      </c>
      <c r="DT78" s="26">
        <v>8386</v>
      </c>
      <c r="DU78" s="26">
        <v>91400</v>
      </c>
      <c r="DV78" s="26">
        <v>-60010</v>
      </c>
      <c r="DW78" s="27">
        <v>-51624</v>
      </c>
      <c r="DX78" s="28">
        <v>31390</v>
      </c>
    </row>
    <row r="79" spans="2:128" ht="16.5" customHeight="1" x14ac:dyDescent="0.35">
      <c r="B79" s="24">
        <v>74</v>
      </c>
      <c r="C79" s="25" t="s">
        <v>2192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117659</v>
      </c>
      <c r="DK79" s="26">
        <v>225</v>
      </c>
      <c r="DL79" s="26">
        <v>0</v>
      </c>
      <c r="DM79" s="26">
        <v>0</v>
      </c>
      <c r="DN79" s="26">
        <v>0</v>
      </c>
      <c r="DO79" s="26">
        <v>0</v>
      </c>
      <c r="DP79" s="26">
        <v>1</v>
      </c>
      <c r="DQ79" s="26">
        <v>117885</v>
      </c>
      <c r="DR79" s="26">
        <v>117885</v>
      </c>
      <c r="DS79" s="26">
        <v>0</v>
      </c>
      <c r="DT79" s="26">
        <v>117885</v>
      </c>
      <c r="DU79" s="26">
        <v>117885</v>
      </c>
      <c r="DV79" s="26">
        <v>-9195</v>
      </c>
      <c r="DW79" s="27">
        <v>108690</v>
      </c>
      <c r="DX79" s="28">
        <v>108690</v>
      </c>
    </row>
    <row r="80" spans="2:128" ht="16.5" customHeight="1" x14ac:dyDescent="0.35">
      <c r="B80" s="24">
        <v>75</v>
      </c>
      <c r="C80" s="25" t="s">
        <v>2203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349193</v>
      </c>
      <c r="DK80" s="26">
        <v>568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349761</v>
      </c>
      <c r="DR80" s="26">
        <v>349761</v>
      </c>
      <c r="DS80" s="26">
        <v>0</v>
      </c>
      <c r="DT80" s="26">
        <v>349761</v>
      </c>
      <c r="DU80" s="26">
        <v>349761</v>
      </c>
      <c r="DV80" s="26">
        <v>0</v>
      </c>
      <c r="DW80" s="27">
        <v>349761</v>
      </c>
      <c r="DX80" s="28">
        <v>349761</v>
      </c>
    </row>
    <row r="81" spans="2:128" ht="16.5" customHeight="1" x14ac:dyDescent="0.35">
      <c r="B81" s="24">
        <v>76</v>
      </c>
      <c r="C81" s="25" t="s">
        <v>2214</v>
      </c>
      <c r="D81" s="26">
        <v>51</v>
      </c>
      <c r="E81" s="26">
        <v>0</v>
      </c>
      <c r="F81" s="26">
        <v>2</v>
      </c>
      <c r="G81" s="26">
        <v>0</v>
      </c>
      <c r="H81" s="26">
        <v>48</v>
      </c>
      <c r="I81" s="26">
        <v>0</v>
      </c>
      <c r="J81" s="26">
        <v>0</v>
      </c>
      <c r="K81" s="26">
        <v>0</v>
      </c>
      <c r="L81" s="26">
        <v>0</v>
      </c>
      <c r="M81" s="26">
        <v>39</v>
      </c>
      <c r="N81" s="26">
        <v>3</v>
      </c>
      <c r="O81" s="26">
        <v>24</v>
      </c>
      <c r="P81" s="26">
        <v>0</v>
      </c>
      <c r="Q81" s="26">
        <v>22</v>
      </c>
      <c r="R81" s="26">
        <v>0</v>
      </c>
      <c r="S81" s="26">
        <v>0</v>
      </c>
      <c r="T81" s="26">
        <v>0</v>
      </c>
      <c r="U81" s="26">
        <v>11</v>
      </c>
      <c r="V81" s="26">
        <v>4</v>
      </c>
      <c r="W81" s="26">
        <v>4</v>
      </c>
      <c r="X81" s="26">
        <v>49</v>
      </c>
      <c r="Y81" s="26">
        <v>8</v>
      </c>
      <c r="Z81" s="26">
        <v>1</v>
      </c>
      <c r="AA81" s="26">
        <v>3</v>
      </c>
      <c r="AB81" s="26">
        <v>23</v>
      </c>
      <c r="AC81" s="26">
        <v>0</v>
      </c>
      <c r="AD81" s="26">
        <v>220</v>
      </c>
      <c r="AE81" s="26">
        <v>0</v>
      </c>
      <c r="AF81" s="26">
        <v>8</v>
      </c>
      <c r="AG81" s="26">
        <v>0</v>
      </c>
      <c r="AH81" s="26">
        <v>0</v>
      </c>
      <c r="AI81" s="26">
        <v>0</v>
      </c>
      <c r="AJ81" s="26">
        <v>0</v>
      </c>
      <c r="AK81" s="26">
        <v>10</v>
      </c>
      <c r="AL81" s="26">
        <v>0</v>
      </c>
      <c r="AM81" s="26">
        <v>0</v>
      </c>
      <c r="AN81" s="26">
        <v>0</v>
      </c>
      <c r="AO81" s="26">
        <v>83</v>
      </c>
      <c r="AP81" s="26">
        <v>0</v>
      </c>
      <c r="AQ81" s="26">
        <v>0</v>
      </c>
      <c r="AR81" s="26">
        <v>0</v>
      </c>
      <c r="AS81" s="26">
        <v>69</v>
      </c>
      <c r="AT81" s="26">
        <v>0</v>
      </c>
      <c r="AU81" s="26">
        <v>105</v>
      </c>
      <c r="AV81" s="26">
        <v>0</v>
      </c>
      <c r="AW81" s="26">
        <v>3</v>
      </c>
      <c r="AX81" s="26">
        <v>4</v>
      </c>
      <c r="AY81" s="26">
        <v>2</v>
      </c>
      <c r="AZ81" s="26">
        <v>0</v>
      </c>
      <c r="BA81" s="26">
        <v>20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14</v>
      </c>
      <c r="BK81" s="26">
        <v>0</v>
      </c>
      <c r="BL81" s="26">
        <v>9</v>
      </c>
      <c r="BM81" s="26">
        <v>0</v>
      </c>
      <c r="BN81" s="26">
        <v>208</v>
      </c>
      <c r="BO81" s="26">
        <v>120</v>
      </c>
      <c r="BP81" s="26">
        <v>372</v>
      </c>
      <c r="BQ81" s="26">
        <v>0</v>
      </c>
      <c r="BR81" s="26">
        <v>0</v>
      </c>
      <c r="BS81" s="26">
        <v>0</v>
      </c>
      <c r="BT81" s="26">
        <v>624</v>
      </c>
      <c r="BU81" s="26">
        <v>2354</v>
      </c>
      <c r="BV81" s="26">
        <v>1218</v>
      </c>
      <c r="BW81" s="26">
        <v>2515</v>
      </c>
      <c r="BX81" s="26">
        <v>16</v>
      </c>
      <c r="BY81" s="26">
        <v>0</v>
      </c>
      <c r="BZ81" s="26">
        <v>0</v>
      </c>
      <c r="CA81" s="26">
        <v>0</v>
      </c>
      <c r="CB81" s="26">
        <v>159</v>
      </c>
      <c r="CC81" s="26">
        <v>11</v>
      </c>
      <c r="CD81" s="26">
        <v>0</v>
      </c>
      <c r="CE81" s="26">
        <v>0</v>
      </c>
      <c r="CF81" s="26">
        <v>0</v>
      </c>
      <c r="CG81" s="26">
        <v>5</v>
      </c>
      <c r="CH81" s="26">
        <v>0</v>
      </c>
      <c r="CI81" s="26">
        <v>309</v>
      </c>
      <c r="CJ81" s="26">
        <v>51</v>
      </c>
      <c r="CK81" s="26">
        <v>117</v>
      </c>
      <c r="CL81" s="26">
        <v>0</v>
      </c>
      <c r="CM81" s="26">
        <v>28</v>
      </c>
      <c r="CN81" s="26">
        <v>0</v>
      </c>
      <c r="CO81" s="26">
        <v>2212</v>
      </c>
      <c r="CP81" s="26">
        <v>0</v>
      </c>
      <c r="CQ81" s="26">
        <v>1859</v>
      </c>
      <c r="CR81" s="26">
        <v>0</v>
      </c>
      <c r="CS81" s="26">
        <v>242</v>
      </c>
      <c r="CT81" s="26">
        <v>129</v>
      </c>
      <c r="CU81" s="26">
        <v>872</v>
      </c>
      <c r="CV81" s="26">
        <v>45</v>
      </c>
      <c r="CW81" s="26">
        <v>0</v>
      </c>
      <c r="CX81" s="26">
        <v>36</v>
      </c>
      <c r="CY81" s="26">
        <v>4</v>
      </c>
      <c r="CZ81" s="26">
        <v>68</v>
      </c>
      <c r="DA81" s="26">
        <v>76</v>
      </c>
      <c r="DB81" s="26">
        <v>250</v>
      </c>
      <c r="DC81" s="26">
        <v>38</v>
      </c>
      <c r="DD81" s="26">
        <v>98</v>
      </c>
      <c r="DE81" s="26">
        <v>85</v>
      </c>
      <c r="DF81" s="26">
        <v>6</v>
      </c>
      <c r="DG81" s="26">
        <v>222</v>
      </c>
      <c r="DH81" s="27">
        <v>15188</v>
      </c>
      <c r="DI81" s="26">
        <v>139</v>
      </c>
      <c r="DJ81" s="26">
        <v>17088</v>
      </c>
      <c r="DK81" s="26">
        <v>0</v>
      </c>
      <c r="DL81" s="26">
        <v>0</v>
      </c>
      <c r="DM81" s="26">
        <v>0</v>
      </c>
      <c r="DN81" s="26">
        <v>3</v>
      </c>
      <c r="DO81" s="26">
        <v>3</v>
      </c>
      <c r="DP81" s="26">
        <v>-3790</v>
      </c>
      <c r="DQ81" s="26">
        <v>13443</v>
      </c>
      <c r="DR81" s="26">
        <v>28631</v>
      </c>
      <c r="DS81" s="26">
        <v>3787</v>
      </c>
      <c r="DT81" s="26">
        <v>17230</v>
      </c>
      <c r="DU81" s="26">
        <v>32418</v>
      </c>
      <c r="DV81" s="26">
        <v>-20689</v>
      </c>
      <c r="DW81" s="27">
        <v>-3459</v>
      </c>
      <c r="DX81" s="28">
        <v>11729</v>
      </c>
    </row>
    <row r="82" spans="2:128" ht="16.5" customHeight="1" x14ac:dyDescent="0.35">
      <c r="B82" s="24">
        <v>77</v>
      </c>
      <c r="C82" s="25" t="s">
        <v>2862</v>
      </c>
      <c r="D82" s="26">
        <v>2221</v>
      </c>
      <c r="E82" s="26">
        <v>65</v>
      </c>
      <c r="F82" s="26">
        <v>43</v>
      </c>
      <c r="G82" s="26">
        <v>0</v>
      </c>
      <c r="H82" s="26">
        <v>161</v>
      </c>
      <c r="I82" s="26">
        <v>0</v>
      </c>
      <c r="J82" s="26">
        <v>0</v>
      </c>
      <c r="K82" s="26">
        <v>0</v>
      </c>
      <c r="L82" s="26">
        <v>0</v>
      </c>
      <c r="M82" s="26">
        <v>2472</v>
      </c>
      <c r="N82" s="26">
        <v>40</v>
      </c>
      <c r="O82" s="26">
        <v>669</v>
      </c>
      <c r="P82" s="26">
        <v>0</v>
      </c>
      <c r="Q82" s="26">
        <v>666</v>
      </c>
      <c r="R82" s="26">
        <v>0</v>
      </c>
      <c r="S82" s="26">
        <v>0</v>
      </c>
      <c r="T82" s="26">
        <v>1</v>
      </c>
      <c r="U82" s="26">
        <v>80</v>
      </c>
      <c r="V82" s="26">
        <v>27</v>
      </c>
      <c r="W82" s="26">
        <v>204</v>
      </c>
      <c r="X82" s="26">
        <v>479</v>
      </c>
      <c r="Y82" s="26">
        <v>80</v>
      </c>
      <c r="Z82" s="26">
        <v>6</v>
      </c>
      <c r="AA82" s="26">
        <v>28</v>
      </c>
      <c r="AB82" s="26">
        <v>64</v>
      </c>
      <c r="AC82" s="26">
        <v>0</v>
      </c>
      <c r="AD82" s="26">
        <v>1159</v>
      </c>
      <c r="AE82" s="26">
        <v>0</v>
      </c>
      <c r="AF82" s="26">
        <v>13</v>
      </c>
      <c r="AG82" s="26">
        <v>0</v>
      </c>
      <c r="AH82" s="26">
        <v>0</v>
      </c>
      <c r="AI82" s="26">
        <v>0</v>
      </c>
      <c r="AJ82" s="26">
        <v>0</v>
      </c>
      <c r="AK82" s="26">
        <v>27</v>
      </c>
      <c r="AL82" s="26">
        <v>0</v>
      </c>
      <c r="AM82" s="26">
        <v>0</v>
      </c>
      <c r="AN82" s="26">
        <v>0</v>
      </c>
      <c r="AO82" s="26">
        <v>1911</v>
      </c>
      <c r="AP82" s="26">
        <v>0</v>
      </c>
      <c r="AQ82" s="26">
        <v>0</v>
      </c>
      <c r="AR82" s="26">
        <v>0</v>
      </c>
      <c r="AS82" s="26">
        <v>387</v>
      </c>
      <c r="AT82" s="26">
        <v>0</v>
      </c>
      <c r="AU82" s="26">
        <v>212</v>
      </c>
      <c r="AV82" s="26">
        <v>0</v>
      </c>
      <c r="AW82" s="26">
        <v>45</v>
      </c>
      <c r="AX82" s="26">
        <v>27</v>
      </c>
      <c r="AY82" s="26">
        <v>10</v>
      </c>
      <c r="AZ82" s="26">
        <v>0</v>
      </c>
      <c r="BA82" s="26">
        <v>27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16</v>
      </c>
      <c r="BK82" s="26">
        <v>0</v>
      </c>
      <c r="BL82" s="26">
        <v>67</v>
      </c>
      <c r="BM82" s="26">
        <v>0</v>
      </c>
      <c r="BN82" s="26">
        <v>1907</v>
      </c>
      <c r="BO82" s="26">
        <v>853</v>
      </c>
      <c r="BP82" s="26">
        <v>3254</v>
      </c>
      <c r="BQ82" s="26">
        <v>0</v>
      </c>
      <c r="BR82" s="26">
        <v>0</v>
      </c>
      <c r="BS82" s="26">
        <v>0</v>
      </c>
      <c r="BT82" s="26">
        <v>976</v>
      </c>
      <c r="BU82" s="26">
        <v>1089</v>
      </c>
      <c r="BV82" s="26">
        <v>1484</v>
      </c>
      <c r="BW82" s="26">
        <v>2376</v>
      </c>
      <c r="BX82" s="26">
        <v>24</v>
      </c>
      <c r="BY82" s="26">
        <v>0</v>
      </c>
      <c r="BZ82" s="26">
        <v>14</v>
      </c>
      <c r="CA82" s="26">
        <v>0</v>
      </c>
      <c r="CB82" s="26">
        <v>193</v>
      </c>
      <c r="CC82" s="26">
        <v>118</v>
      </c>
      <c r="CD82" s="26">
        <v>0</v>
      </c>
      <c r="CE82" s="26">
        <v>0</v>
      </c>
      <c r="CF82" s="26">
        <v>0</v>
      </c>
      <c r="CG82" s="26">
        <v>6</v>
      </c>
      <c r="CH82" s="26">
        <v>0</v>
      </c>
      <c r="CI82" s="26">
        <v>576</v>
      </c>
      <c r="CJ82" s="26">
        <v>1418</v>
      </c>
      <c r="CK82" s="26">
        <v>92</v>
      </c>
      <c r="CL82" s="26">
        <v>0</v>
      </c>
      <c r="CM82" s="26">
        <v>108</v>
      </c>
      <c r="CN82" s="26">
        <v>0</v>
      </c>
      <c r="CO82" s="26">
        <v>1324</v>
      </c>
      <c r="CP82" s="26">
        <v>0</v>
      </c>
      <c r="CQ82" s="26">
        <v>5180</v>
      </c>
      <c r="CR82" s="26">
        <v>0</v>
      </c>
      <c r="CS82" s="26">
        <v>874</v>
      </c>
      <c r="CT82" s="26">
        <v>255</v>
      </c>
      <c r="CU82" s="26">
        <v>989</v>
      </c>
      <c r="CV82" s="26">
        <v>60</v>
      </c>
      <c r="CW82" s="26">
        <v>0</v>
      </c>
      <c r="CX82" s="26">
        <v>306</v>
      </c>
      <c r="CY82" s="26">
        <v>24</v>
      </c>
      <c r="CZ82" s="26">
        <v>61</v>
      </c>
      <c r="DA82" s="26">
        <v>388</v>
      </c>
      <c r="DB82" s="26">
        <v>1227</v>
      </c>
      <c r="DC82" s="26">
        <v>95</v>
      </c>
      <c r="DD82" s="26">
        <v>157</v>
      </c>
      <c r="DE82" s="26">
        <v>252</v>
      </c>
      <c r="DF82" s="26">
        <v>248</v>
      </c>
      <c r="DG82" s="26">
        <v>1976</v>
      </c>
      <c r="DH82" s="27">
        <v>39111</v>
      </c>
      <c r="DI82" s="26">
        <v>2513</v>
      </c>
      <c r="DJ82" s="26">
        <v>47899</v>
      </c>
      <c r="DK82" s="26">
        <v>24</v>
      </c>
      <c r="DL82" s="26">
        <v>0</v>
      </c>
      <c r="DM82" s="26">
        <v>210</v>
      </c>
      <c r="DN82" s="26">
        <v>2059</v>
      </c>
      <c r="DO82" s="26">
        <v>410</v>
      </c>
      <c r="DP82" s="26">
        <v>-197</v>
      </c>
      <c r="DQ82" s="26">
        <v>52918</v>
      </c>
      <c r="DR82" s="26">
        <v>92029</v>
      </c>
      <c r="DS82" s="26">
        <v>10870</v>
      </c>
      <c r="DT82" s="26">
        <v>63788</v>
      </c>
      <c r="DU82" s="26">
        <v>102899</v>
      </c>
      <c r="DV82" s="26">
        <v>-38635</v>
      </c>
      <c r="DW82" s="27">
        <v>25153</v>
      </c>
      <c r="DX82" s="28">
        <v>64264</v>
      </c>
    </row>
    <row r="83" spans="2:128" ht="16.5" customHeight="1" x14ac:dyDescent="0.35">
      <c r="B83" s="24">
        <v>78</v>
      </c>
      <c r="C83" s="25" t="s">
        <v>2253</v>
      </c>
      <c r="D83" s="26">
        <v>2221</v>
      </c>
      <c r="E83" s="26">
        <v>65</v>
      </c>
      <c r="F83" s="26">
        <v>43</v>
      </c>
      <c r="G83" s="26">
        <v>0</v>
      </c>
      <c r="H83" s="26">
        <v>161</v>
      </c>
      <c r="I83" s="26">
        <v>0</v>
      </c>
      <c r="J83" s="26">
        <v>0</v>
      </c>
      <c r="K83" s="26">
        <v>0</v>
      </c>
      <c r="L83" s="26">
        <v>0</v>
      </c>
      <c r="M83" s="26">
        <v>2472</v>
      </c>
      <c r="N83" s="26">
        <v>40</v>
      </c>
      <c r="O83" s="26">
        <v>669</v>
      </c>
      <c r="P83" s="26">
        <v>0</v>
      </c>
      <c r="Q83" s="26">
        <v>666</v>
      </c>
      <c r="R83" s="26">
        <v>0</v>
      </c>
      <c r="S83" s="26">
        <v>0</v>
      </c>
      <c r="T83" s="26">
        <v>1</v>
      </c>
      <c r="U83" s="26">
        <v>80</v>
      </c>
      <c r="V83" s="26">
        <v>27</v>
      </c>
      <c r="W83" s="26">
        <v>204</v>
      </c>
      <c r="X83" s="26">
        <v>479</v>
      </c>
      <c r="Y83" s="26">
        <v>80</v>
      </c>
      <c r="Z83" s="26">
        <v>6</v>
      </c>
      <c r="AA83" s="26">
        <v>28</v>
      </c>
      <c r="AB83" s="26">
        <v>64</v>
      </c>
      <c r="AC83" s="26">
        <v>0</v>
      </c>
      <c r="AD83" s="26">
        <v>1159</v>
      </c>
      <c r="AE83" s="26">
        <v>0</v>
      </c>
      <c r="AF83" s="26">
        <v>13</v>
      </c>
      <c r="AG83" s="26">
        <v>0</v>
      </c>
      <c r="AH83" s="26">
        <v>0</v>
      </c>
      <c r="AI83" s="26">
        <v>0</v>
      </c>
      <c r="AJ83" s="26">
        <v>0</v>
      </c>
      <c r="AK83" s="26">
        <v>27</v>
      </c>
      <c r="AL83" s="26">
        <v>0</v>
      </c>
      <c r="AM83" s="26">
        <v>0</v>
      </c>
      <c r="AN83" s="26">
        <v>0</v>
      </c>
      <c r="AO83" s="26">
        <v>1911</v>
      </c>
      <c r="AP83" s="26">
        <v>0</v>
      </c>
      <c r="AQ83" s="26">
        <v>0</v>
      </c>
      <c r="AR83" s="26">
        <v>0</v>
      </c>
      <c r="AS83" s="26">
        <v>387</v>
      </c>
      <c r="AT83" s="26">
        <v>0</v>
      </c>
      <c r="AU83" s="26">
        <v>212</v>
      </c>
      <c r="AV83" s="26">
        <v>0</v>
      </c>
      <c r="AW83" s="26">
        <v>45</v>
      </c>
      <c r="AX83" s="26">
        <v>27</v>
      </c>
      <c r="AY83" s="26">
        <v>10</v>
      </c>
      <c r="AZ83" s="26">
        <v>0</v>
      </c>
      <c r="BA83" s="26">
        <v>27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16</v>
      </c>
      <c r="BK83" s="26">
        <v>0</v>
      </c>
      <c r="BL83" s="26">
        <v>67</v>
      </c>
      <c r="BM83" s="26">
        <v>0</v>
      </c>
      <c r="BN83" s="26">
        <v>1907</v>
      </c>
      <c r="BO83" s="26">
        <v>853</v>
      </c>
      <c r="BP83" s="26">
        <v>3254</v>
      </c>
      <c r="BQ83" s="26">
        <v>0</v>
      </c>
      <c r="BR83" s="26">
        <v>0</v>
      </c>
      <c r="BS83" s="26">
        <v>0</v>
      </c>
      <c r="BT83" s="26">
        <v>976</v>
      </c>
      <c r="BU83" s="26">
        <v>1089</v>
      </c>
      <c r="BV83" s="26">
        <v>1484</v>
      </c>
      <c r="BW83" s="26">
        <v>2376</v>
      </c>
      <c r="BX83" s="26">
        <v>24</v>
      </c>
      <c r="BY83" s="26">
        <v>0</v>
      </c>
      <c r="BZ83" s="26">
        <v>14</v>
      </c>
      <c r="CA83" s="26">
        <v>0</v>
      </c>
      <c r="CB83" s="26">
        <v>193</v>
      </c>
      <c r="CC83" s="26">
        <v>0</v>
      </c>
      <c r="CD83" s="26">
        <v>0</v>
      </c>
      <c r="CE83" s="26">
        <v>0</v>
      </c>
      <c r="CF83" s="26">
        <v>0</v>
      </c>
      <c r="CG83" s="26">
        <v>6</v>
      </c>
      <c r="CH83" s="26">
        <v>0</v>
      </c>
      <c r="CI83" s="26">
        <v>576</v>
      </c>
      <c r="CJ83" s="26">
        <v>1418</v>
      </c>
      <c r="CK83" s="26">
        <v>92</v>
      </c>
      <c r="CL83" s="26">
        <v>0</v>
      </c>
      <c r="CM83" s="26">
        <v>108</v>
      </c>
      <c r="CN83" s="26">
        <v>0</v>
      </c>
      <c r="CO83" s="26">
        <v>1324</v>
      </c>
      <c r="CP83" s="26">
        <v>0</v>
      </c>
      <c r="CQ83" s="26">
        <v>5180</v>
      </c>
      <c r="CR83" s="26">
        <v>0</v>
      </c>
      <c r="CS83" s="26">
        <v>874</v>
      </c>
      <c r="CT83" s="26">
        <v>255</v>
      </c>
      <c r="CU83" s="26">
        <v>989</v>
      </c>
      <c r="CV83" s="26">
        <v>60</v>
      </c>
      <c r="CW83" s="26">
        <v>0</v>
      </c>
      <c r="CX83" s="26">
        <v>306</v>
      </c>
      <c r="CY83" s="26">
        <v>24</v>
      </c>
      <c r="CZ83" s="26">
        <v>61</v>
      </c>
      <c r="DA83" s="26">
        <v>388</v>
      </c>
      <c r="DB83" s="26">
        <v>1227</v>
      </c>
      <c r="DC83" s="26">
        <v>95</v>
      </c>
      <c r="DD83" s="26">
        <v>157</v>
      </c>
      <c r="DE83" s="26">
        <v>252</v>
      </c>
      <c r="DF83" s="26">
        <v>0</v>
      </c>
      <c r="DG83" s="26">
        <v>1976</v>
      </c>
      <c r="DH83" s="27">
        <v>38745</v>
      </c>
      <c r="DI83" s="26">
        <v>0</v>
      </c>
      <c r="DJ83" s="26">
        <v>0</v>
      </c>
      <c r="DK83" s="26">
        <v>0</v>
      </c>
      <c r="DL83" s="26">
        <v>0</v>
      </c>
      <c r="DM83" s="26">
        <v>0</v>
      </c>
      <c r="DN83" s="26">
        <v>0</v>
      </c>
      <c r="DO83" s="26">
        <v>0</v>
      </c>
      <c r="DP83" s="26">
        <v>0</v>
      </c>
      <c r="DQ83" s="26">
        <v>0</v>
      </c>
      <c r="DR83" s="26">
        <v>38745</v>
      </c>
      <c r="DS83" s="26">
        <v>0</v>
      </c>
      <c r="DT83" s="26">
        <v>0</v>
      </c>
      <c r="DU83" s="26">
        <v>38745</v>
      </c>
      <c r="DV83" s="26">
        <v>0</v>
      </c>
      <c r="DW83" s="27">
        <v>0</v>
      </c>
      <c r="DX83" s="28">
        <v>38745</v>
      </c>
    </row>
    <row r="84" spans="2:128" ht="16.5" customHeight="1" x14ac:dyDescent="0.35">
      <c r="B84" s="24">
        <v>79</v>
      </c>
      <c r="C84" s="25" t="s">
        <v>2266</v>
      </c>
      <c r="D84" s="26">
        <v>791</v>
      </c>
      <c r="E84" s="26">
        <v>10</v>
      </c>
      <c r="F84" s="26">
        <v>6</v>
      </c>
      <c r="G84" s="26">
        <v>0</v>
      </c>
      <c r="H84" s="26">
        <v>80</v>
      </c>
      <c r="I84" s="26">
        <v>0</v>
      </c>
      <c r="J84" s="26">
        <v>0</v>
      </c>
      <c r="K84" s="26">
        <v>0</v>
      </c>
      <c r="L84" s="26">
        <v>0</v>
      </c>
      <c r="M84" s="26">
        <v>117</v>
      </c>
      <c r="N84" s="26">
        <v>2</v>
      </c>
      <c r="O84" s="26">
        <v>58</v>
      </c>
      <c r="P84" s="26">
        <v>0</v>
      </c>
      <c r="Q84" s="26">
        <v>46</v>
      </c>
      <c r="R84" s="26">
        <v>0</v>
      </c>
      <c r="S84" s="26">
        <v>0</v>
      </c>
      <c r="T84" s="26">
        <v>0</v>
      </c>
      <c r="U84" s="26">
        <v>2</v>
      </c>
      <c r="V84" s="26">
        <v>1</v>
      </c>
      <c r="W84" s="26">
        <v>111</v>
      </c>
      <c r="X84" s="26">
        <v>43</v>
      </c>
      <c r="Y84" s="26">
        <v>8</v>
      </c>
      <c r="Z84" s="26">
        <v>1</v>
      </c>
      <c r="AA84" s="26">
        <v>3</v>
      </c>
      <c r="AB84" s="26">
        <v>6</v>
      </c>
      <c r="AC84" s="26">
        <v>0</v>
      </c>
      <c r="AD84" s="26">
        <v>569</v>
      </c>
      <c r="AE84" s="26">
        <v>0</v>
      </c>
      <c r="AF84" s="26">
        <v>2</v>
      </c>
      <c r="AG84" s="26">
        <v>0</v>
      </c>
      <c r="AH84" s="26">
        <v>0</v>
      </c>
      <c r="AI84" s="26">
        <v>0</v>
      </c>
      <c r="AJ84" s="26">
        <v>0</v>
      </c>
      <c r="AK84" s="26">
        <v>2</v>
      </c>
      <c r="AL84" s="26">
        <v>0</v>
      </c>
      <c r="AM84" s="26">
        <v>0</v>
      </c>
      <c r="AN84" s="26">
        <v>0</v>
      </c>
      <c r="AO84" s="26">
        <v>582</v>
      </c>
      <c r="AP84" s="26">
        <v>0</v>
      </c>
      <c r="AQ84" s="26">
        <v>0</v>
      </c>
      <c r="AR84" s="26">
        <v>0</v>
      </c>
      <c r="AS84" s="26">
        <v>999</v>
      </c>
      <c r="AT84" s="26">
        <v>0</v>
      </c>
      <c r="AU84" s="26">
        <v>62</v>
      </c>
      <c r="AV84" s="26">
        <v>0</v>
      </c>
      <c r="AW84" s="26">
        <v>13</v>
      </c>
      <c r="AX84" s="26">
        <v>5</v>
      </c>
      <c r="AY84" s="26">
        <v>3</v>
      </c>
      <c r="AZ84" s="26">
        <v>0</v>
      </c>
      <c r="BA84" s="26">
        <v>2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3</v>
      </c>
      <c r="BK84" s="26">
        <v>0</v>
      </c>
      <c r="BL84" s="26">
        <v>8</v>
      </c>
      <c r="BM84" s="26">
        <v>0</v>
      </c>
      <c r="BN84" s="26">
        <v>178</v>
      </c>
      <c r="BO84" s="26">
        <v>67</v>
      </c>
      <c r="BP84" s="26">
        <v>529</v>
      </c>
      <c r="BQ84" s="26">
        <v>0</v>
      </c>
      <c r="BR84" s="26">
        <v>0</v>
      </c>
      <c r="BS84" s="26">
        <v>0</v>
      </c>
      <c r="BT84" s="26">
        <v>36</v>
      </c>
      <c r="BU84" s="26">
        <v>94</v>
      </c>
      <c r="BV84" s="26">
        <v>167</v>
      </c>
      <c r="BW84" s="26">
        <v>119</v>
      </c>
      <c r="BX84" s="26">
        <v>5</v>
      </c>
      <c r="BY84" s="26">
        <v>0</v>
      </c>
      <c r="BZ84" s="26">
        <v>9</v>
      </c>
      <c r="CA84" s="26">
        <v>0</v>
      </c>
      <c r="CB84" s="26">
        <v>203</v>
      </c>
      <c r="CC84" s="26">
        <v>250</v>
      </c>
      <c r="CD84" s="26">
        <v>0</v>
      </c>
      <c r="CE84" s="26">
        <v>0</v>
      </c>
      <c r="CF84" s="26">
        <v>0</v>
      </c>
      <c r="CG84" s="26">
        <v>1</v>
      </c>
      <c r="CH84" s="26">
        <v>0</v>
      </c>
      <c r="CI84" s="26">
        <v>33</v>
      </c>
      <c r="CJ84" s="26">
        <v>64</v>
      </c>
      <c r="CK84" s="26">
        <v>5</v>
      </c>
      <c r="CL84" s="26">
        <v>0</v>
      </c>
      <c r="CM84" s="26">
        <v>11</v>
      </c>
      <c r="CN84" s="26">
        <v>0</v>
      </c>
      <c r="CO84" s="26">
        <v>178</v>
      </c>
      <c r="CP84" s="26">
        <v>0</v>
      </c>
      <c r="CQ84" s="26">
        <v>262</v>
      </c>
      <c r="CR84" s="26">
        <v>0</v>
      </c>
      <c r="CS84" s="26">
        <v>79</v>
      </c>
      <c r="CT84" s="26">
        <v>34</v>
      </c>
      <c r="CU84" s="26">
        <v>67</v>
      </c>
      <c r="CV84" s="26">
        <v>5</v>
      </c>
      <c r="CW84" s="26">
        <v>0</v>
      </c>
      <c r="CX84" s="26">
        <v>99</v>
      </c>
      <c r="CY84" s="26">
        <v>2</v>
      </c>
      <c r="CZ84" s="26">
        <v>8</v>
      </c>
      <c r="DA84" s="26">
        <v>40</v>
      </c>
      <c r="DB84" s="26">
        <v>75</v>
      </c>
      <c r="DC84" s="26">
        <v>16</v>
      </c>
      <c r="DD84" s="26">
        <v>35</v>
      </c>
      <c r="DE84" s="26">
        <v>19</v>
      </c>
      <c r="DF84" s="26">
        <v>29</v>
      </c>
      <c r="DG84" s="26">
        <v>53</v>
      </c>
      <c r="DH84" s="27">
        <v>6307</v>
      </c>
      <c r="DI84" s="26">
        <v>17</v>
      </c>
      <c r="DJ84" s="26">
        <v>2676</v>
      </c>
      <c r="DK84" s="26">
        <v>0</v>
      </c>
      <c r="DL84" s="26">
        <v>0</v>
      </c>
      <c r="DM84" s="26">
        <v>11</v>
      </c>
      <c r="DN84" s="26">
        <v>110</v>
      </c>
      <c r="DO84" s="26">
        <v>265</v>
      </c>
      <c r="DP84" s="26">
        <v>-3041</v>
      </c>
      <c r="DQ84" s="26">
        <v>38</v>
      </c>
      <c r="DR84" s="26">
        <v>6345</v>
      </c>
      <c r="DS84" s="26">
        <v>3039</v>
      </c>
      <c r="DT84" s="26">
        <v>3077</v>
      </c>
      <c r="DU84" s="26">
        <v>9384</v>
      </c>
      <c r="DV84" s="26">
        <v>-4683</v>
      </c>
      <c r="DW84" s="27">
        <v>-1606</v>
      </c>
      <c r="DX84" s="28">
        <v>4701</v>
      </c>
    </row>
    <row r="85" spans="2:128" ht="16.5" customHeight="1" x14ac:dyDescent="0.35">
      <c r="B85" s="24">
        <v>80</v>
      </c>
      <c r="C85" s="25" t="s">
        <v>2283</v>
      </c>
      <c r="D85" s="26">
        <v>3</v>
      </c>
      <c r="E85" s="26">
        <v>0</v>
      </c>
      <c r="F85" s="26">
        <v>4</v>
      </c>
      <c r="G85" s="26">
        <v>0</v>
      </c>
      <c r="H85" s="26">
        <v>11</v>
      </c>
      <c r="I85" s="26">
        <v>0</v>
      </c>
      <c r="J85" s="26">
        <v>0</v>
      </c>
      <c r="K85" s="26">
        <v>0</v>
      </c>
      <c r="L85" s="26">
        <v>0</v>
      </c>
      <c r="M85" s="26">
        <v>4</v>
      </c>
      <c r="N85" s="26">
        <v>1</v>
      </c>
      <c r="O85" s="26">
        <v>7</v>
      </c>
      <c r="P85" s="26">
        <v>0</v>
      </c>
      <c r="Q85" s="26">
        <v>4</v>
      </c>
      <c r="R85" s="26">
        <v>0</v>
      </c>
      <c r="S85" s="26">
        <v>0</v>
      </c>
      <c r="T85" s="26">
        <v>0</v>
      </c>
      <c r="U85" s="26">
        <v>2</v>
      </c>
      <c r="V85" s="26">
        <v>3</v>
      </c>
      <c r="W85" s="26">
        <v>1</v>
      </c>
      <c r="X85" s="26">
        <v>18</v>
      </c>
      <c r="Y85" s="26">
        <v>7</v>
      </c>
      <c r="Z85" s="26">
        <v>0</v>
      </c>
      <c r="AA85" s="26">
        <v>1</v>
      </c>
      <c r="AB85" s="26">
        <v>7</v>
      </c>
      <c r="AC85" s="26">
        <v>0</v>
      </c>
      <c r="AD85" s="26">
        <v>46</v>
      </c>
      <c r="AE85" s="26">
        <v>0</v>
      </c>
      <c r="AF85" s="26">
        <v>6</v>
      </c>
      <c r="AG85" s="26">
        <v>0</v>
      </c>
      <c r="AH85" s="26">
        <v>0</v>
      </c>
      <c r="AI85" s="26">
        <v>0</v>
      </c>
      <c r="AJ85" s="26">
        <v>0</v>
      </c>
      <c r="AK85" s="26">
        <v>3</v>
      </c>
      <c r="AL85" s="26">
        <v>0</v>
      </c>
      <c r="AM85" s="26">
        <v>0</v>
      </c>
      <c r="AN85" s="26">
        <v>0</v>
      </c>
      <c r="AO85" s="26">
        <v>41</v>
      </c>
      <c r="AP85" s="26">
        <v>0</v>
      </c>
      <c r="AQ85" s="26">
        <v>0</v>
      </c>
      <c r="AR85" s="26">
        <v>0</v>
      </c>
      <c r="AS85" s="26">
        <v>11</v>
      </c>
      <c r="AT85" s="26">
        <v>0</v>
      </c>
      <c r="AU85" s="26">
        <v>34</v>
      </c>
      <c r="AV85" s="26">
        <v>0</v>
      </c>
      <c r="AW85" s="26">
        <v>5</v>
      </c>
      <c r="AX85" s="26">
        <v>4</v>
      </c>
      <c r="AY85" s="26">
        <v>1</v>
      </c>
      <c r="AZ85" s="26">
        <v>0</v>
      </c>
      <c r="BA85" s="26">
        <v>1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1</v>
      </c>
      <c r="BK85" s="26">
        <v>0</v>
      </c>
      <c r="BL85" s="26">
        <v>3</v>
      </c>
      <c r="BM85" s="26">
        <v>0</v>
      </c>
      <c r="BN85" s="26">
        <v>14</v>
      </c>
      <c r="BO85" s="26">
        <v>28</v>
      </c>
      <c r="BP85" s="26">
        <v>49</v>
      </c>
      <c r="BQ85" s="26">
        <v>0</v>
      </c>
      <c r="BR85" s="26">
        <v>0</v>
      </c>
      <c r="BS85" s="26">
        <v>0</v>
      </c>
      <c r="BT85" s="26">
        <v>247</v>
      </c>
      <c r="BU85" s="26">
        <v>1573</v>
      </c>
      <c r="BV85" s="26">
        <v>592</v>
      </c>
      <c r="BW85" s="26">
        <v>289</v>
      </c>
      <c r="BX85" s="26">
        <v>6</v>
      </c>
      <c r="BY85" s="26">
        <v>0</v>
      </c>
      <c r="BZ85" s="26">
        <v>0</v>
      </c>
      <c r="CA85" s="26">
        <v>0</v>
      </c>
      <c r="CB85" s="26">
        <v>28</v>
      </c>
      <c r="CC85" s="26">
        <v>0</v>
      </c>
      <c r="CD85" s="26">
        <v>0</v>
      </c>
      <c r="CE85" s="26">
        <v>0</v>
      </c>
      <c r="CF85" s="26">
        <v>0</v>
      </c>
      <c r="CG85" s="26">
        <v>1</v>
      </c>
      <c r="CH85" s="26">
        <v>0</v>
      </c>
      <c r="CI85" s="26">
        <v>96</v>
      </c>
      <c r="CJ85" s="26">
        <v>456</v>
      </c>
      <c r="CK85" s="26">
        <v>139</v>
      </c>
      <c r="CL85" s="26">
        <v>0</v>
      </c>
      <c r="CM85" s="26">
        <v>132</v>
      </c>
      <c r="CN85" s="26">
        <v>0</v>
      </c>
      <c r="CO85" s="26">
        <v>1427</v>
      </c>
      <c r="CP85" s="26">
        <v>0</v>
      </c>
      <c r="CQ85" s="26">
        <v>741</v>
      </c>
      <c r="CR85" s="26">
        <v>0</v>
      </c>
      <c r="CS85" s="26">
        <v>28</v>
      </c>
      <c r="CT85" s="26">
        <v>26</v>
      </c>
      <c r="CU85" s="26">
        <v>229</v>
      </c>
      <c r="CV85" s="26">
        <v>40</v>
      </c>
      <c r="CW85" s="26">
        <v>0</v>
      </c>
      <c r="CX85" s="26">
        <v>5</v>
      </c>
      <c r="CY85" s="26">
        <v>3</v>
      </c>
      <c r="CZ85" s="26">
        <v>70</v>
      </c>
      <c r="DA85" s="26">
        <v>49</v>
      </c>
      <c r="DB85" s="26">
        <v>55</v>
      </c>
      <c r="DC85" s="26">
        <v>25</v>
      </c>
      <c r="DD85" s="26">
        <v>91</v>
      </c>
      <c r="DE85" s="26">
        <v>75</v>
      </c>
      <c r="DF85" s="26">
        <v>1</v>
      </c>
      <c r="DG85" s="26">
        <v>317</v>
      </c>
      <c r="DH85" s="27">
        <v>7061</v>
      </c>
      <c r="DI85" s="26">
        <v>97</v>
      </c>
      <c r="DJ85" s="26">
        <v>9598</v>
      </c>
      <c r="DK85" s="26">
        <v>0</v>
      </c>
      <c r="DL85" s="26">
        <v>0</v>
      </c>
      <c r="DM85" s="26">
        <v>1</v>
      </c>
      <c r="DN85" s="26">
        <v>4</v>
      </c>
      <c r="DO85" s="26">
        <v>0</v>
      </c>
      <c r="DP85" s="26">
        <v>-254</v>
      </c>
      <c r="DQ85" s="26">
        <v>9446</v>
      </c>
      <c r="DR85" s="26">
        <v>16507</v>
      </c>
      <c r="DS85" s="26">
        <v>255</v>
      </c>
      <c r="DT85" s="26">
        <v>9701</v>
      </c>
      <c r="DU85" s="26">
        <v>16762</v>
      </c>
      <c r="DV85" s="26">
        <v>-16444</v>
      </c>
      <c r="DW85" s="27">
        <v>-6743</v>
      </c>
      <c r="DX85" s="28">
        <v>318</v>
      </c>
    </row>
    <row r="86" spans="2:128" ht="16.5" customHeight="1" x14ac:dyDescent="0.35">
      <c r="B86" s="24">
        <v>81</v>
      </c>
      <c r="C86" s="25" t="s">
        <v>2303</v>
      </c>
      <c r="D86" s="26">
        <v>208</v>
      </c>
      <c r="E86" s="26">
        <v>5</v>
      </c>
      <c r="F86" s="26">
        <v>3</v>
      </c>
      <c r="G86" s="26">
        <v>0</v>
      </c>
      <c r="H86" s="26">
        <v>22</v>
      </c>
      <c r="I86" s="26">
        <v>0</v>
      </c>
      <c r="J86" s="26">
        <v>0</v>
      </c>
      <c r="K86" s="26">
        <v>0</v>
      </c>
      <c r="L86" s="26">
        <v>0</v>
      </c>
      <c r="M86" s="26">
        <v>354</v>
      </c>
      <c r="N86" s="26">
        <v>3</v>
      </c>
      <c r="O86" s="26">
        <v>58</v>
      </c>
      <c r="P86" s="26">
        <v>0</v>
      </c>
      <c r="Q86" s="26">
        <v>56</v>
      </c>
      <c r="R86" s="26">
        <v>0</v>
      </c>
      <c r="S86" s="26">
        <v>0</v>
      </c>
      <c r="T86" s="26">
        <v>0</v>
      </c>
      <c r="U86" s="26">
        <v>5</v>
      </c>
      <c r="V86" s="26">
        <v>2</v>
      </c>
      <c r="W86" s="26">
        <v>13</v>
      </c>
      <c r="X86" s="26">
        <v>31</v>
      </c>
      <c r="Y86" s="26">
        <v>5</v>
      </c>
      <c r="Z86" s="26">
        <v>1</v>
      </c>
      <c r="AA86" s="26">
        <v>3</v>
      </c>
      <c r="AB86" s="26">
        <v>7</v>
      </c>
      <c r="AC86" s="26">
        <v>0</v>
      </c>
      <c r="AD86" s="26">
        <v>107</v>
      </c>
      <c r="AE86" s="26">
        <v>0</v>
      </c>
      <c r="AF86" s="26">
        <v>1</v>
      </c>
      <c r="AG86" s="26">
        <v>0</v>
      </c>
      <c r="AH86" s="26">
        <v>0</v>
      </c>
      <c r="AI86" s="26">
        <v>0</v>
      </c>
      <c r="AJ86" s="26">
        <v>0</v>
      </c>
      <c r="AK86" s="26">
        <v>2</v>
      </c>
      <c r="AL86" s="26">
        <v>0</v>
      </c>
      <c r="AM86" s="26">
        <v>0</v>
      </c>
      <c r="AN86" s="26">
        <v>0</v>
      </c>
      <c r="AO86" s="26">
        <v>186</v>
      </c>
      <c r="AP86" s="26">
        <v>0</v>
      </c>
      <c r="AQ86" s="26">
        <v>0</v>
      </c>
      <c r="AR86" s="26">
        <v>0</v>
      </c>
      <c r="AS86" s="26">
        <v>29</v>
      </c>
      <c r="AT86" s="26">
        <v>0</v>
      </c>
      <c r="AU86" s="26">
        <v>13</v>
      </c>
      <c r="AV86" s="26">
        <v>0</v>
      </c>
      <c r="AW86" s="26">
        <v>3</v>
      </c>
      <c r="AX86" s="26">
        <v>2</v>
      </c>
      <c r="AY86" s="26">
        <v>1</v>
      </c>
      <c r="AZ86" s="26">
        <v>0</v>
      </c>
      <c r="BA86" s="26">
        <v>1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1</v>
      </c>
      <c r="BK86" s="26">
        <v>0</v>
      </c>
      <c r="BL86" s="26">
        <v>5</v>
      </c>
      <c r="BM86" s="26">
        <v>0</v>
      </c>
      <c r="BN86" s="26">
        <v>131</v>
      </c>
      <c r="BO86" s="26">
        <v>63</v>
      </c>
      <c r="BP86" s="26">
        <v>231</v>
      </c>
      <c r="BQ86" s="26">
        <v>0</v>
      </c>
      <c r="BR86" s="26">
        <v>0</v>
      </c>
      <c r="BS86" s="26">
        <v>0</v>
      </c>
      <c r="BT86" s="26">
        <v>7</v>
      </c>
      <c r="BU86" s="26">
        <v>26</v>
      </c>
      <c r="BV86" s="26">
        <v>73</v>
      </c>
      <c r="BW86" s="26">
        <v>39</v>
      </c>
      <c r="BX86" s="26">
        <v>1</v>
      </c>
      <c r="BY86" s="26">
        <v>0</v>
      </c>
      <c r="BZ86" s="26">
        <v>2</v>
      </c>
      <c r="CA86" s="26">
        <v>0</v>
      </c>
      <c r="CB86" s="26">
        <v>54</v>
      </c>
      <c r="CC86" s="26">
        <v>21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14</v>
      </c>
      <c r="CJ86" s="26">
        <v>190</v>
      </c>
      <c r="CK86" s="26">
        <v>2</v>
      </c>
      <c r="CL86" s="26">
        <v>0</v>
      </c>
      <c r="CM86" s="26">
        <v>8</v>
      </c>
      <c r="CN86" s="26">
        <v>0</v>
      </c>
      <c r="CO86" s="26">
        <v>58</v>
      </c>
      <c r="CP86" s="26">
        <v>0</v>
      </c>
      <c r="CQ86" s="26">
        <v>446</v>
      </c>
      <c r="CR86" s="26">
        <v>0</v>
      </c>
      <c r="CS86" s="26">
        <v>71</v>
      </c>
      <c r="CT86" s="26">
        <v>20</v>
      </c>
      <c r="CU86" s="26">
        <v>36</v>
      </c>
      <c r="CV86" s="26">
        <v>2</v>
      </c>
      <c r="CW86" s="26">
        <v>0</v>
      </c>
      <c r="CX86" s="26">
        <v>33</v>
      </c>
      <c r="CY86" s="26">
        <v>2</v>
      </c>
      <c r="CZ86" s="26">
        <v>3</v>
      </c>
      <c r="DA86" s="26">
        <v>31</v>
      </c>
      <c r="DB86" s="26">
        <v>106</v>
      </c>
      <c r="DC86" s="26">
        <v>7</v>
      </c>
      <c r="DD86" s="26">
        <v>9</v>
      </c>
      <c r="DE86" s="26">
        <v>4</v>
      </c>
      <c r="DF86" s="26">
        <v>25</v>
      </c>
      <c r="DG86" s="26">
        <v>133</v>
      </c>
      <c r="DH86" s="27">
        <v>2975</v>
      </c>
      <c r="DI86" s="26">
        <v>33</v>
      </c>
      <c r="DJ86" s="26">
        <v>1390</v>
      </c>
      <c r="DK86" s="26">
        <v>1</v>
      </c>
      <c r="DL86" s="26">
        <v>0</v>
      </c>
      <c r="DM86" s="26">
        <v>11</v>
      </c>
      <c r="DN86" s="26">
        <v>106</v>
      </c>
      <c r="DO86" s="26">
        <v>39</v>
      </c>
      <c r="DP86" s="26">
        <v>-456</v>
      </c>
      <c r="DQ86" s="26">
        <v>1124</v>
      </c>
      <c r="DR86" s="26">
        <v>4099</v>
      </c>
      <c r="DS86" s="26">
        <v>454</v>
      </c>
      <c r="DT86" s="26">
        <v>1578</v>
      </c>
      <c r="DU86" s="26">
        <v>4553</v>
      </c>
      <c r="DV86" s="26">
        <v>-3644</v>
      </c>
      <c r="DW86" s="27">
        <v>-2066</v>
      </c>
      <c r="DX86" s="28">
        <v>909</v>
      </c>
    </row>
    <row r="87" spans="2:128" ht="16.5" customHeight="1" x14ac:dyDescent="0.35">
      <c r="B87" s="24">
        <v>82</v>
      </c>
      <c r="C87" s="25" t="s">
        <v>2307</v>
      </c>
      <c r="D87" s="26">
        <v>472</v>
      </c>
      <c r="E87" s="26">
        <v>11</v>
      </c>
      <c r="F87" s="26">
        <v>10</v>
      </c>
      <c r="G87" s="26">
        <v>0</v>
      </c>
      <c r="H87" s="26">
        <v>55</v>
      </c>
      <c r="I87" s="26">
        <v>0</v>
      </c>
      <c r="J87" s="26">
        <v>0</v>
      </c>
      <c r="K87" s="26">
        <v>0</v>
      </c>
      <c r="L87" s="26">
        <v>0</v>
      </c>
      <c r="M87" s="26">
        <v>1387</v>
      </c>
      <c r="N87" s="26">
        <v>5</v>
      </c>
      <c r="O87" s="26">
        <v>186</v>
      </c>
      <c r="P87" s="26">
        <v>0</v>
      </c>
      <c r="Q87" s="26">
        <v>129</v>
      </c>
      <c r="R87" s="26">
        <v>0</v>
      </c>
      <c r="S87" s="26">
        <v>0</v>
      </c>
      <c r="T87" s="26">
        <v>0</v>
      </c>
      <c r="U87" s="26">
        <v>15</v>
      </c>
      <c r="V87" s="26">
        <v>7</v>
      </c>
      <c r="W87" s="26">
        <v>44</v>
      </c>
      <c r="X87" s="26">
        <v>38</v>
      </c>
      <c r="Y87" s="26">
        <v>10</v>
      </c>
      <c r="Z87" s="26">
        <v>1</v>
      </c>
      <c r="AA87" s="26">
        <v>5</v>
      </c>
      <c r="AB87" s="26">
        <v>13</v>
      </c>
      <c r="AC87" s="26">
        <v>0</v>
      </c>
      <c r="AD87" s="26">
        <v>322</v>
      </c>
      <c r="AE87" s="26">
        <v>0</v>
      </c>
      <c r="AF87" s="26">
        <v>2</v>
      </c>
      <c r="AG87" s="26">
        <v>0</v>
      </c>
      <c r="AH87" s="26">
        <v>0</v>
      </c>
      <c r="AI87" s="26">
        <v>0</v>
      </c>
      <c r="AJ87" s="26">
        <v>0</v>
      </c>
      <c r="AK87" s="26">
        <v>6</v>
      </c>
      <c r="AL87" s="26">
        <v>0</v>
      </c>
      <c r="AM87" s="26">
        <v>0</v>
      </c>
      <c r="AN87" s="26">
        <v>0</v>
      </c>
      <c r="AO87" s="26">
        <v>250</v>
      </c>
      <c r="AP87" s="26">
        <v>0</v>
      </c>
      <c r="AQ87" s="26">
        <v>0</v>
      </c>
      <c r="AR87" s="26">
        <v>0</v>
      </c>
      <c r="AS87" s="26">
        <v>245</v>
      </c>
      <c r="AT87" s="26">
        <v>0</v>
      </c>
      <c r="AU87" s="26">
        <v>28</v>
      </c>
      <c r="AV87" s="26">
        <v>0</v>
      </c>
      <c r="AW87" s="26">
        <v>12</v>
      </c>
      <c r="AX87" s="26">
        <v>5</v>
      </c>
      <c r="AY87" s="26">
        <v>2</v>
      </c>
      <c r="AZ87" s="26">
        <v>0</v>
      </c>
      <c r="BA87" s="26">
        <v>3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2</v>
      </c>
      <c r="BK87" s="26">
        <v>0</v>
      </c>
      <c r="BL87" s="26">
        <v>13</v>
      </c>
      <c r="BM87" s="26">
        <v>0</v>
      </c>
      <c r="BN87" s="26">
        <v>188</v>
      </c>
      <c r="BO87" s="26">
        <v>90</v>
      </c>
      <c r="BP87" s="26">
        <v>356</v>
      </c>
      <c r="BQ87" s="26">
        <v>0</v>
      </c>
      <c r="BR87" s="26">
        <v>0</v>
      </c>
      <c r="BS87" s="26">
        <v>0</v>
      </c>
      <c r="BT87" s="26">
        <v>9</v>
      </c>
      <c r="BU87" s="26">
        <v>55</v>
      </c>
      <c r="BV87" s="26">
        <v>190</v>
      </c>
      <c r="BW87" s="26">
        <v>91</v>
      </c>
      <c r="BX87" s="26">
        <v>5</v>
      </c>
      <c r="BY87" s="26">
        <v>0</v>
      </c>
      <c r="BZ87" s="26">
        <v>2</v>
      </c>
      <c r="CA87" s="26">
        <v>0</v>
      </c>
      <c r="CB87" s="26">
        <v>14</v>
      </c>
      <c r="CC87" s="26">
        <v>31</v>
      </c>
      <c r="CD87" s="26">
        <v>0</v>
      </c>
      <c r="CE87" s="26">
        <v>0</v>
      </c>
      <c r="CF87" s="26">
        <v>0</v>
      </c>
      <c r="CG87" s="26">
        <v>1</v>
      </c>
      <c r="CH87" s="26">
        <v>0</v>
      </c>
      <c r="CI87" s="26">
        <v>46</v>
      </c>
      <c r="CJ87" s="26">
        <v>4</v>
      </c>
      <c r="CK87" s="26">
        <v>6</v>
      </c>
      <c r="CL87" s="26">
        <v>0</v>
      </c>
      <c r="CM87" s="26">
        <v>19</v>
      </c>
      <c r="CN87" s="26">
        <v>0</v>
      </c>
      <c r="CO87" s="26">
        <v>178</v>
      </c>
      <c r="CP87" s="26">
        <v>0</v>
      </c>
      <c r="CQ87" s="26">
        <v>525</v>
      </c>
      <c r="CR87" s="26">
        <v>0</v>
      </c>
      <c r="CS87" s="26">
        <v>154</v>
      </c>
      <c r="CT87" s="26">
        <v>39</v>
      </c>
      <c r="CU87" s="26">
        <v>56</v>
      </c>
      <c r="CV87" s="26">
        <v>3</v>
      </c>
      <c r="CW87" s="26">
        <v>0</v>
      </c>
      <c r="CX87" s="26">
        <v>52</v>
      </c>
      <c r="CY87" s="26">
        <v>4</v>
      </c>
      <c r="CZ87" s="26">
        <v>8</v>
      </c>
      <c r="DA87" s="26">
        <v>64</v>
      </c>
      <c r="DB87" s="26">
        <v>216</v>
      </c>
      <c r="DC87" s="26">
        <v>9</v>
      </c>
      <c r="DD87" s="26">
        <v>19</v>
      </c>
      <c r="DE87" s="26">
        <v>6</v>
      </c>
      <c r="DF87" s="26">
        <v>39</v>
      </c>
      <c r="DG87" s="26">
        <v>18</v>
      </c>
      <c r="DH87" s="27">
        <v>5775</v>
      </c>
      <c r="DI87" s="26">
        <v>60</v>
      </c>
      <c r="DJ87" s="26">
        <v>1753</v>
      </c>
      <c r="DK87" s="26">
        <v>3</v>
      </c>
      <c r="DL87" s="26">
        <v>0</v>
      </c>
      <c r="DM87" s="26">
        <v>15</v>
      </c>
      <c r="DN87" s="26">
        <v>134</v>
      </c>
      <c r="DO87" s="26">
        <v>264</v>
      </c>
      <c r="DP87" s="26">
        <v>-3</v>
      </c>
      <c r="DQ87" s="26">
        <v>2226</v>
      </c>
      <c r="DR87" s="26">
        <v>8001</v>
      </c>
      <c r="DS87" s="26">
        <v>380</v>
      </c>
      <c r="DT87" s="26">
        <v>2606</v>
      </c>
      <c r="DU87" s="26">
        <v>8381</v>
      </c>
      <c r="DV87" s="26">
        <v>-5288</v>
      </c>
      <c r="DW87" s="27">
        <v>-2682</v>
      </c>
      <c r="DX87" s="28">
        <v>3093</v>
      </c>
    </row>
    <row r="88" spans="2:128" ht="16.5" customHeight="1" x14ac:dyDescent="0.35">
      <c r="B88" s="24">
        <v>83</v>
      </c>
      <c r="C88" s="25" t="s">
        <v>2315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25</v>
      </c>
      <c r="N88" s="26">
        <v>2</v>
      </c>
      <c r="O88" s="26">
        <v>8</v>
      </c>
      <c r="P88" s="26">
        <v>0</v>
      </c>
      <c r="Q88" s="26">
        <v>43</v>
      </c>
      <c r="R88" s="26">
        <v>0</v>
      </c>
      <c r="S88" s="26">
        <v>0</v>
      </c>
      <c r="T88" s="26">
        <v>0</v>
      </c>
      <c r="U88" s="26">
        <v>1</v>
      </c>
      <c r="V88" s="26">
        <v>1</v>
      </c>
      <c r="W88" s="26">
        <v>0</v>
      </c>
      <c r="X88" s="26">
        <v>36</v>
      </c>
      <c r="Y88" s="26">
        <v>8</v>
      </c>
      <c r="Z88" s="26">
        <v>1</v>
      </c>
      <c r="AA88" s="26">
        <v>0</v>
      </c>
      <c r="AB88" s="26">
        <v>8</v>
      </c>
      <c r="AC88" s="26">
        <v>0</v>
      </c>
      <c r="AD88" s="26">
        <v>295</v>
      </c>
      <c r="AE88" s="26">
        <v>0</v>
      </c>
      <c r="AF88" s="26">
        <v>1</v>
      </c>
      <c r="AG88" s="26">
        <v>0</v>
      </c>
      <c r="AH88" s="26">
        <v>0</v>
      </c>
      <c r="AI88" s="26">
        <v>0</v>
      </c>
      <c r="AJ88" s="26">
        <v>0</v>
      </c>
      <c r="AK88" s="26">
        <v>6</v>
      </c>
      <c r="AL88" s="26">
        <v>0</v>
      </c>
      <c r="AM88" s="26">
        <v>0</v>
      </c>
      <c r="AN88" s="26">
        <v>0</v>
      </c>
      <c r="AO88" s="26">
        <v>1</v>
      </c>
      <c r="AP88" s="26">
        <v>0</v>
      </c>
      <c r="AQ88" s="26">
        <v>0</v>
      </c>
      <c r="AR88" s="26">
        <v>0</v>
      </c>
      <c r="AS88" s="26">
        <v>1</v>
      </c>
      <c r="AT88" s="26">
        <v>0</v>
      </c>
      <c r="AU88" s="26">
        <v>1</v>
      </c>
      <c r="AV88" s="26">
        <v>0</v>
      </c>
      <c r="AW88" s="26">
        <v>2</v>
      </c>
      <c r="AX88" s="26">
        <v>1</v>
      </c>
      <c r="AY88" s="26">
        <v>1</v>
      </c>
      <c r="AZ88" s="26">
        <v>0</v>
      </c>
      <c r="BA88" s="26">
        <v>1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8</v>
      </c>
      <c r="BM88" s="26">
        <v>0</v>
      </c>
      <c r="BN88" s="26">
        <v>0</v>
      </c>
      <c r="BO88" s="26">
        <v>0</v>
      </c>
      <c r="BP88" s="26">
        <v>4</v>
      </c>
      <c r="BQ88" s="26">
        <v>0</v>
      </c>
      <c r="BR88" s="26">
        <v>0</v>
      </c>
      <c r="BS88" s="26">
        <v>0</v>
      </c>
      <c r="BT88" s="26">
        <v>0</v>
      </c>
      <c r="BU88" s="26">
        <v>1793</v>
      </c>
      <c r="BV88" s="26">
        <v>288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173</v>
      </c>
      <c r="CC88" s="26">
        <v>0</v>
      </c>
      <c r="CD88" s="26">
        <v>0</v>
      </c>
      <c r="CE88" s="26">
        <v>0</v>
      </c>
      <c r="CF88" s="26">
        <v>0</v>
      </c>
      <c r="CG88" s="26">
        <v>30</v>
      </c>
      <c r="CH88" s="26">
        <v>0</v>
      </c>
      <c r="CI88" s="26">
        <v>4</v>
      </c>
      <c r="CJ88" s="26">
        <v>0</v>
      </c>
      <c r="CK88" s="26">
        <v>0</v>
      </c>
      <c r="CL88" s="26">
        <v>0</v>
      </c>
      <c r="CM88" s="26">
        <v>5</v>
      </c>
      <c r="CN88" s="26">
        <v>0</v>
      </c>
      <c r="CO88" s="26">
        <v>0</v>
      </c>
      <c r="CP88" s="26">
        <v>0</v>
      </c>
      <c r="CQ88" s="26">
        <v>0</v>
      </c>
      <c r="CR88" s="26">
        <v>0</v>
      </c>
      <c r="CS88" s="26">
        <v>0</v>
      </c>
      <c r="CT88" s="26">
        <v>0</v>
      </c>
      <c r="CU88" s="26">
        <v>0</v>
      </c>
      <c r="CV88" s="26">
        <v>0</v>
      </c>
      <c r="CW88" s="26">
        <v>0</v>
      </c>
      <c r="CX88" s="26">
        <v>0</v>
      </c>
      <c r="CY88" s="26">
        <v>0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53</v>
      </c>
      <c r="DH88" s="27">
        <v>2801</v>
      </c>
      <c r="DI88" s="26">
        <v>10</v>
      </c>
      <c r="DJ88" s="26">
        <v>567</v>
      </c>
      <c r="DK88" s="26">
        <v>0</v>
      </c>
      <c r="DL88" s="26">
        <v>0</v>
      </c>
      <c r="DM88" s="26">
        <v>0</v>
      </c>
      <c r="DN88" s="26">
        <v>0</v>
      </c>
      <c r="DO88" s="26">
        <v>0</v>
      </c>
      <c r="DP88" s="26">
        <v>0</v>
      </c>
      <c r="DQ88" s="26">
        <v>577</v>
      </c>
      <c r="DR88" s="26">
        <v>3378</v>
      </c>
      <c r="DS88" s="26">
        <v>0</v>
      </c>
      <c r="DT88" s="26">
        <v>577</v>
      </c>
      <c r="DU88" s="26">
        <v>3378</v>
      </c>
      <c r="DV88" s="26">
        <v>0</v>
      </c>
      <c r="DW88" s="27">
        <v>577</v>
      </c>
      <c r="DX88" s="28">
        <v>3378</v>
      </c>
    </row>
    <row r="89" spans="2:128" ht="16.5" customHeight="1" x14ac:dyDescent="0.35">
      <c r="B89" s="24">
        <v>84</v>
      </c>
      <c r="C89" s="25" t="s">
        <v>2328</v>
      </c>
      <c r="D89" s="26">
        <v>735</v>
      </c>
      <c r="E89" s="26">
        <v>2</v>
      </c>
      <c r="F89" s="26">
        <v>8</v>
      </c>
      <c r="G89" s="26">
        <v>0</v>
      </c>
      <c r="H89" s="26">
        <v>162</v>
      </c>
      <c r="I89" s="26">
        <v>0</v>
      </c>
      <c r="J89" s="26">
        <v>0</v>
      </c>
      <c r="K89" s="26">
        <v>0</v>
      </c>
      <c r="L89" s="26">
        <v>0</v>
      </c>
      <c r="M89" s="26">
        <v>76</v>
      </c>
      <c r="N89" s="26">
        <v>3</v>
      </c>
      <c r="O89" s="26">
        <v>39</v>
      </c>
      <c r="P89" s="26">
        <v>0</v>
      </c>
      <c r="Q89" s="26">
        <v>44</v>
      </c>
      <c r="R89" s="26">
        <v>0</v>
      </c>
      <c r="S89" s="26">
        <v>0</v>
      </c>
      <c r="T89" s="26">
        <v>0</v>
      </c>
      <c r="U89" s="26">
        <v>4</v>
      </c>
      <c r="V89" s="26">
        <v>3</v>
      </c>
      <c r="W89" s="26">
        <v>30</v>
      </c>
      <c r="X89" s="26">
        <v>70</v>
      </c>
      <c r="Y89" s="26">
        <v>6</v>
      </c>
      <c r="Z89" s="26">
        <v>0</v>
      </c>
      <c r="AA89" s="26">
        <v>1</v>
      </c>
      <c r="AB89" s="26">
        <v>7</v>
      </c>
      <c r="AC89" s="26">
        <v>0</v>
      </c>
      <c r="AD89" s="26">
        <v>102</v>
      </c>
      <c r="AE89" s="26">
        <v>0</v>
      </c>
      <c r="AF89" s="26">
        <v>1</v>
      </c>
      <c r="AG89" s="26">
        <v>0</v>
      </c>
      <c r="AH89" s="26">
        <v>0</v>
      </c>
      <c r="AI89" s="26">
        <v>0</v>
      </c>
      <c r="AJ89" s="26">
        <v>0</v>
      </c>
      <c r="AK89" s="26">
        <v>1</v>
      </c>
      <c r="AL89" s="26">
        <v>0</v>
      </c>
      <c r="AM89" s="26">
        <v>0</v>
      </c>
      <c r="AN89" s="26">
        <v>0</v>
      </c>
      <c r="AO89" s="26">
        <v>168</v>
      </c>
      <c r="AP89" s="26">
        <v>0</v>
      </c>
      <c r="AQ89" s="26">
        <v>0</v>
      </c>
      <c r="AR89" s="26">
        <v>0</v>
      </c>
      <c r="AS89" s="26">
        <v>26</v>
      </c>
      <c r="AT89" s="26">
        <v>0</v>
      </c>
      <c r="AU89" s="26">
        <v>27</v>
      </c>
      <c r="AV89" s="26">
        <v>0</v>
      </c>
      <c r="AW89" s="26">
        <v>6</v>
      </c>
      <c r="AX89" s="26">
        <v>3</v>
      </c>
      <c r="AY89" s="26">
        <v>1</v>
      </c>
      <c r="AZ89" s="26">
        <v>0</v>
      </c>
      <c r="BA89" s="26">
        <v>1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27</v>
      </c>
      <c r="BM89" s="26">
        <v>0</v>
      </c>
      <c r="BN89" s="26">
        <v>465</v>
      </c>
      <c r="BO89" s="26">
        <v>136</v>
      </c>
      <c r="BP89" s="26">
        <v>542</v>
      </c>
      <c r="BQ89" s="26">
        <v>0</v>
      </c>
      <c r="BR89" s="26">
        <v>0</v>
      </c>
      <c r="BS89" s="26">
        <v>0</v>
      </c>
      <c r="BT89" s="26">
        <v>118</v>
      </c>
      <c r="BU89" s="26">
        <v>1290</v>
      </c>
      <c r="BV89" s="26">
        <v>1542</v>
      </c>
      <c r="BW89" s="26">
        <v>676</v>
      </c>
      <c r="BX89" s="26">
        <v>24</v>
      </c>
      <c r="BY89" s="26">
        <v>0</v>
      </c>
      <c r="BZ89" s="26">
        <v>44</v>
      </c>
      <c r="CA89" s="26">
        <v>0</v>
      </c>
      <c r="CB89" s="26">
        <v>1999</v>
      </c>
      <c r="CC89" s="26">
        <v>4280</v>
      </c>
      <c r="CD89" s="26">
        <v>0</v>
      </c>
      <c r="CE89" s="26">
        <v>0</v>
      </c>
      <c r="CF89" s="26">
        <v>0</v>
      </c>
      <c r="CG89" s="26">
        <v>1</v>
      </c>
      <c r="CH89" s="26">
        <v>0</v>
      </c>
      <c r="CI89" s="26">
        <v>1558</v>
      </c>
      <c r="CJ89" s="26">
        <v>20</v>
      </c>
      <c r="CK89" s="26">
        <v>17</v>
      </c>
      <c r="CL89" s="26">
        <v>0</v>
      </c>
      <c r="CM89" s="26">
        <v>36</v>
      </c>
      <c r="CN89" s="26">
        <v>0</v>
      </c>
      <c r="CO89" s="26">
        <v>738</v>
      </c>
      <c r="CP89" s="26">
        <v>0</v>
      </c>
      <c r="CQ89" s="26">
        <v>654</v>
      </c>
      <c r="CR89" s="26">
        <v>0</v>
      </c>
      <c r="CS89" s="26">
        <v>233</v>
      </c>
      <c r="CT89" s="26">
        <v>140</v>
      </c>
      <c r="CU89" s="26">
        <v>148</v>
      </c>
      <c r="CV89" s="26">
        <v>32</v>
      </c>
      <c r="CW89" s="26">
        <v>0</v>
      </c>
      <c r="CX89" s="26">
        <v>36</v>
      </c>
      <c r="CY89" s="26">
        <v>2</v>
      </c>
      <c r="CZ89" s="26">
        <v>41</v>
      </c>
      <c r="DA89" s="26">
        <v>2156</v>
      </c>
      <c r="DB89" s="26">
        <v>491</v>
      </c>
      <c r="DC89" s="26">
        <v>47</v>
      </c>
      <c r="DD89" s="26">
        <v>196</v>
      </c>
      <c r="DE89" s="26">
        <v>80</v>
      </c>
      <c r="DF89" s="26">
        <v>0</v>
      </c>
      <c r="DG89" s="26">
        <v>546</v>
      </c>
      <c r="DH89" s="27">
        <v>19841</v>
      </c>
      <c r="DI89" s="26">
        <v>14</v>
      </c>
      <c r="DJ89" s="26">
        <v>15516</v>
      </c>
      <c r="DK89" s="26">
        <v>-163</v>
      </c>
      <c r="DL89" s="26">
        <v>8</v>
      </c>
      <c r="DM89" s="26">
        <v>0</v>
      </c>
      <c r="DN89" s="26">
        <v>0</v>
      </c>
      <c r="DO89" s="26">
        <v>0</v>
      </c>
      <c r="DP89" s="26">
        <v>895</v>
      </c>
      <c r="DQ89" s="26">
        <v>16270</v>
      </c>
      <c r="DR89" s="26">
        <v>36111</v>
      </c>
      <c r="DS89" s="26">
        <v>166489</v>
      </c>
      <c r="DT89" s="26">
        <v>182759</v>
      </c>
      <c r="DU89" s="26">
        <v>202600</v>
      </c>
      <c r="DV89" s="26">
        <v>-14362</v>
      </c>
      <c r="DW89" s="27">
        <v>168397</v>
      </c>
      <c r="DX89" s="28">
        <v>188238</v>
      </c>
    </row>
    <row r="90" spans="2:128" ht="16.5" customHeight="1" x14ac:dyDescent="0.35">
      <c r="B90" s="24">
        <v>85</v>
      </c>
      <c r="C90" s="25" t="s">
        <v>2357</v>
      </c>
      <c r="D90" s="26">
        <v>28</v>
      </c>
      <c r="E90" s="26">
        <v>0</v>
      </c>
      <c r="F90" s="26">
        <v>0</v>
      </c>
      <c r="G90" s="26">
        <v>0</v>
      </c>
      <c r="H90" s="26">
        <v>14</v>
      </c>
      <c r="I90" s="26">
        <v>0</v>
      </c>
      <c r="J90" s="26">
        <v>0</v>
      </c>
      <c r="K90" s="26">
        <v>0</v>
      </c>
      <c r="L90" s="26">
        <v>0</v>
      </c>
      <c r="M90" s="26">
        <v>6</v>
      </c>
      <c r="N90" s="26">
        <v>1</v>
      </c>
      <c r="O90" s="26">
        <v>6</v>
      </c>
      <c r="P90" s="26">
        <v>0</v>
      </c>
      <c r="Q90" s="26">
        <v>2</v>
      </c>
      <c r="R90" s="26">
        <v>0</v>
      </c>
      <c r="S90" s="26">
        <v>0</v>
      </c>
      <c r="T90" s="26">
        <v>0</v>
      </c>
      <c r="U90" s="26">
        <v>6</v>
      </c>
      <c r="V90" s="26">
        <v>1</v>
      </c>
      <c r="W90" s="26">
        <v>2</v>
      </c>
      <c r="X90" s="26">
        <v>7</v>
      </c>
      <c r="Y90" s="26">
        <v>3</v>
      </c>
      <c r="Z90" s="26">
        <v>0</v>
      </c>
      <c r="AA90" s="26">
        <v>0</v>
      </c>
      <c r="AB90" s="26">
        <v>1</v>
      </c>
      <c r="AC90" s="26">
        <v>0</v>
      </c>
      <c r="AD90" s="26">
        <v>18</v>
      </c>
      <c r="AE90" s="26">
        <v>0</v>
      </c>
      <c r="AF90" s="26">
        <v>2</v>
      </c>
      <c r="AG90" s="26">
        <v>0</v>
      </c>
      <c r="AH90" s="26">
        <v>0</v>
      </c>
      <c r="AI90" s="26">
        <v>0</v>
      </c>
      <c r="AJ90" s="26">
        <v>0</v>
      </c>
      <c r="AK90" s="26">
        <v>2</v>
      </c>
      <c r="AL90" s="26">
        <v>0</v>
      </c>
      <c r="AM90" s="26">
        <v>0</v>
      </c>
      <c r="AN90" s="26">
        <v>0</v>
      </c>
      <c r="AO90" s="26">
        <v>15</v>
      </c>
      <c r="AP90" s="26">
        <v>0</v>
      </c>
      <c r="AQ90" s="26">
        <v>0</v>
      </c>
      <c r="AR90" s="26">
        <v>0</v>
      </c>
      <c r="AS90" s="26">
        <v>20</v>
      </c>
      <c r="AT90" s="26">
        <v>0</v>
      </c>
      <c r="AU90" s="26">
        <v>13</v>
      </c>
      <c r="AV90" s="26">
        <v>0</v>
      </c>
      <c r="AW90" s="26">
        <v>3</v>
      </c>
      <c r="AX90" s="26">
        <v>1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1</v>
      </c>
      <c r="BM90" s="26">
        <v>0</v>
      </c>
      <c r="BN90" s="26">
        <v>57</v>
      </c>
      <c r="BO90" s="26">
        <v>62</v>
      </c>
      <c r="BP90" s="26">
        <v>136</v>
      </c>
      <c r="BQ90" s="26">
        <v>0</v>
      </c>
      <c r="BR90" s="26">
        <v>0</v>
      </c>
      <c r="BS90" s="26">
        <v>0</v>
      </c>
      <c r="BT90" s="26">
        <v>54</v>
      </c>
      <c r="BU90" s="26">
        <v>345</v>
      </c>
      <c r="BV90" s="26">
        <v>805</v>
      </c>
      <c r="BW90" s="26">
        <v>3769</v>
      </c>
      <c r="BX90" s="26">
        <v>11</v>
      </c>
      <c r="BY90" s="26">
        <v>0</v>
      </c>
      <c r="BZ90" s="26">
        <v>0</v>
      </c>
      <c r="CA90" s="26">
        <v>0</v>
      </c>
      <c r="CB90" s="26">
        <v>32</v>
      </c>
      <c r="CC90" s="26">
        <v>0</v>
      </c>
      <c r="CD90" s="26">
        <v>0</v>
      </c>
      <c r="CE90" s="26">
        <v>0</v>
      </c>
      <c r="CF90" s="26">
        <v>0</v>
      </c>
      <c r="CG90" s="26">
        <v>3</v>
      </c>
      <c r="CH90" s="26">
        <v>0</v>
      </c>
      <c r="CI90" s="26">
        <v>210</v>
      </c>
      <c r="CJ90" s="26">
        <v>0</v>
      </c>
      <c r="CK90" s="26">
        <v>33</v>
      </c>
      <c r="CL90" s="26">
        <v>0</v>
      </c>
      <c r="CM90" s="26">
        <v>18</v>
      </c>
      <c r="CN90" s="26">
        <v>0</v>
      </c>
      <c r="CO90" s="26">
        <v>424</v>
      </c>
      <c r="CP90" s="26">
        <v>0</v>
      </c>
      <c r="CQ90" s="26">
        <v>448</v>
      </c>
      <c r="CR90" s="26">
        <v>0</v>
      </c>
      <c r="CS90" s="26">
        <v>144</v>
      </c>
      <c r="CT90" s="26">
        <v>59</v>
      </c>
      <c r="CU90" s="26">
        <v>182</v>
      </c>
      <c r="CV90" s="26">
        <v>18</v>
      </c>
      <c r="CW90" s="26">
        <v>0</v>
      </c>
      <c r="CX90" s="26">
        <v>44</v>
      </c>
      <c r="CY90" s="26">
        <v>2</v>
      </c>
      <c r="CZ90" s="26">
        <v>51</v>
      </c>
      <c r="DA90" s="26">
        <v>71</v>
      </c>
      <c r="DB90" s="26">
        <v>169</v>
      </c>
      <c r="DC90" s="26">
        <v>28</v>
      </c>
      <c r="DD90" s="26">
        <v>44</v>
      </c>
      <c r="DE90" s="26">
        <v>71</v>
      </c>
      <c r="DF90" s="26">
        <v>0</v>
      </c>
      <c r="DG90" s="26">
        <v>19</v>
      </c>
      <c r="DH90" s="27">
        <v>7461</v>
      </c>
      <c r="DI90" s="26">
        <v>80</v>
      </c>
      <c r="DJ90" s="26">
        <v>1792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-7</v>
      </c>
      <c r="DQ90" s="26">
        <v>1865</v>
      </c>
      <c r="DR90" s="26">
        <v>9326</v>
      </c>
      <c r="DS90" s="26">
        <v>19909</v>
      </c>
      <c r="DT90" s="26">
        <v>21774</v>
      </c>
      <c r="DU90" s="26">
        <v>29235</v>
      </c>
      <c r="DV90" s="26">
        <v>-2738</v>
      </c>
      <c r="DW90" s="27">
        <v>19036</v>
      </c>
      <c r="DX90" s="28">
        <v>26497</v>
      </c>
    </row>
    <row r="91" spans="2:128" ht="16.5" customHeight="1" x14ac:dyDescent="0.35">
      <c r="B91" s="24">
        <v>86</v>
      </c>
      <c r="C91" s="25" t="s">
        <v>2382</v>
      </c>
      <c r="D91" s="26">
        <v>36</v>
      </c>
      <c r="E91" s="26">
        <v>0</v>
      </c>
      <c r="F91" s="26">
        <v>6</v>
      </c>
      <c r="G91" s="26">
        <v>0</v>
      </c>
      <c r="H91" s="26">
        <v>114</v>
      </c>
      <c r="I91" s="26">
        <v>0</v>
      </c>
      <c r="J91" s="26">
        <v>0</v>
      </c>
      <c r="K91" s="26">
        <v>0</v>
      </c>
      <c r="L91" s="26">
        <v>0</v>
      </c>
      <c r="M91" s="26">
        <v>204</v>
      </c>
      <c r="N91" s="26">
        <v>3</v>
      </c>
      <c r="O91" s="26">
        <v>77</v>
      </c>
      <c r="P91" s="26">
        <v>0</v>
      </c>
      <c r="Q91" s="26">
        <v>7</v>
      </c>
      <c r="R91" s="26">
        <v>0</v>
      </c>
      <c r="S91" s="26">
        <v>0</v>
      </c>
      <c r="T91" s="26">
        <v>0</v>
      </c>
      <c r="U91" s="26">
        <v>9</v>
      </c>
      <c r="V91" s="26">
        <v>7</v>
      </c>
      <c r="W91" s="26">
        <v>12</v>
      </c>
      <c r="X91" s="26">
        <v>39</v>
      </c>
      <c r="Y91" s="26">
        <v>10</v>
      </c>
      <c r="Z91" s="26">
        <v>0</v>
      </c>
      <c r="AA91" s="26">
        <v>2</v>
      </c>
      <c r="AB91" s="26">
        <v>9</v>
      </c>
      <c r="AC91" s="26">
        <v>0</v>
      </c>
      <c r="AD91" s="26">
        <v>86</v>
      </c>
      <c r="AE91" s="26">
        <v>0</v>
      </c>
      <c r="AF91" s="26">
        <v>26</v>
      </c>
      <c r="AG91" s="26">
        <v>0</v>
      </c>
      <c r="AH91" s="26">
        <v>0</v>
      </c>
      <c r="AI91" s="26">
        <v>0</v>
      </c>
      <c r="AJ91" s="26">
        <v>0</v>
      </c>
      <c r="AK91" s="26">
        <v>4</v>
      </c>
      <c r="AL91" s="26">
        <v>0</v>
      </c>
      <c r="AM91" s="26">
        <v>0</v>
      </c>
      <c r="AN91" s="26">
        <v>0</v>
      </c>
      <c r="AO91" s="26">
        <v>72</v>
      </c>
      <c r="AP91" s="26">
        <v>0</v>
      </c>
      <c r="AQ91" s="26">
        <v>0</v>
      </c>
      <c r="AR91" s="26">
        <v>0</v>
      </c>
      <c r="AS91" s="26">
        <v>96</v>
      </c>
      <c r="AT91" s="26">
        <v>0</v>
      </c>
      <c r="AU91" s="26">
        <v>64</v>
      </c>
      <c r="AV91" s="26">
        <v>0</v>
      </c>
      <c r="AW91" s="26">
        <v>6</v>
      </c>
      <c r="AX91" s="26">
        <v>4</v>
      </c>
      <c r="AY91" s="26">
        <v>2</v>
      </c>
      <c r="AZ91" s="26">
        <v>0</v>
      </c>
      <c r="BA91" s="26">
        <v>1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2</v>
      </c>
      <c r="BK91" s="26">
        <v>0</v>
      </c>
      <c r="BL91" s="26">
        <v>7</v>
      </c>
      <c r="BM91" s="26">
        <v>0</v>
      </c>
      <c r="BN91" s="26">
        <v>92</v>
      </c>
      <c r="BO91" s="26">
        <v>883</v>
      </c>
      <c r="BP91" s="26">
        <v>1091</v>
      </c>
      <c r="BQ91" s="26">
        <v>0</v>
      </c>
      <c r="BR91" s="26">
        <v>0</v>
      </c>
      <c r="BS91" s="26">
        <v>0</v>
      </c>
      <c r="BT91" s="26">
        <v>231</v>
      </c>
      <c r="BU91" s="26">
        <v>3472</v>
      </c>
      <c r="BV91" s="26">
        <v>6158</v>
      </c>
      <c r="BW91" s="26">
        <v>5764</v>
      </c>
      <c r="BX91" s="26">
        <v>127</v>
      </c>
      <c r="BY91" s="26">
        <v>0</v>
      </c>
      <c r="BZ91" s="26">
        <v>0</v>
      </c>
      <c r="CA91" s="26">
        <v>0</v>
      </c>
      <c r="CB91" s="26">
        <v>156</v>
      </c>
      <c r="CC91" s="26">
        <v>0</v>
      </c>
      <c r="CD91" s="26">
        <v>0</v>
      </c>
      <c r="CE91" s="26">
        <v>0</v>
      </c>
      <c r="CF91" s="26">
        <v>0</v>
      </c>
      <c r="CG91" s="26">
        <v>9</v>
      </c>
      <c r="CH91" s="26">
        <v>0</v>
      </c>
      <c r="CI91" s="26">
        <v>912</v>
      </c>
      <c r="CJ91" s="26">
        <v>140</v>
      </c>
      <c r="CK91" s="26">
        <v>3177</v>
      </c>
      <c r="CL91" s="26">
        <v>0</v>
      </c>
      <c r="CM91" s="26">
        <v>251</v>
      </c>
      <c r="CN91" s="26">
        <v>0</v>
      </c>
      <c r="CO91" s="26">
        <v>364</v>
      </c>
      <c r="CP91" s="26">
        <v>0</v>
      </c>
      <c r="CQ91" s="26">
        <v>2145</v>
      </c>
      <c r="CR91" s="26">
        <v>0</v>
      </c>
      <c r="CS91" s="26">
        <v>200</v>
      </c>
      <c r="CT91" s="26">
        <v>102</v>
      </c>
      <c r="CU91" s="26">
        <v>1722</v>
      </c>
      <c r="CV91" s="26">
        <v>41</v>
      </c>
      <c r="CW91" s="26">
        <v>0</v>
      </c>
      <c r="CX91" s="26">
        <v>117</v>
      </c>
      <c r="CY91" s="26">
        <v>14</v>
      </c>
      <c r="CZ91" s="26">
        <v>132</v>
      </c>
      <c r="DA91" s="26">
        <v>338</v>
      </c>
      <c r="DB91" s="26">
        <v>888</v>
      </c>
      <c r="DC91" s="26">
        <v>159</v>
      </c>
      <c r="DD91" s="26">
        <v>138</v>
      </c>
      <c r="DE91" s="26">
        <v>115</v>
      </c>
      <c r="DF91" s="26">
        <v>0</v>
      </c>
      <c r="DG91" s="26">
        <v>1581</v>
      </c>
      <c r="DH91" s="27">
        <v>31424</v>
      </c>
      <c r="DI91" s="26">
        <v>668</v>
      </c>
      <c r="DJ91" s="26">
        <v>94055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44</v>
      </c>
      <c r="DQ91" s="26">
        <v>94767</v>
      </c>
      <c r="DR91" s="26">
        <v>126191</v>
      </c>
      <c r="DS91" s="26">
        <v>5984</v>
      </c>
      <c r="DT91" s="26">
        <v>100751</v>
      </c>
      <c r="DU91" s="26">
        <v>132175</v>
      </c>
      <c r="DV91" s="26">
        <v>-104959</v>
      </c>
      <c r="DW91" s="27">
        <v>-4208</v>
      </c>
      <c r="DX91" s="28">
        <v>27216</v>
      </c>
    </row>
    <row r="92" spans="2:128" ht="16.5" customHeight="1" x14ac:dyDescent="0.35">
      <c r="B92" s="24">
        <v>87</v>
      </c>
      <c r="C92" s="25" t="s">
        <v>2395</v>
      </c>
      <c r="D92" s="26">
        <v>64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5</v>
      </c>
      <c r="N92" s="26">
        <v>0</v>
      </c>
      <c r="O92" s="26">
        <v>1</v>
      </c>
      <c r="P92" s="26">
        <v>0</v>
      </c>
      <c r="Q92" s="26">
        <v>1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1</v>
      </c>
      <c r="AP92" s="26">
        <v>0</v>
      </c>
      <c r="AQ92" s="26">
        <v>0</v>
      </c>
      <c r="AR92" s="26">
        <v>0</v>
      </c>
      <c r="AS92" s="26">
        <v>1</v>
      </c>
      <c r="AT92" s="26">
        <v>0</v>
      </c>
      <c r="AU92" s="26">
        <v>0</v>
      </c>
      <c r="AV92" s="26">
        <v>0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0</v>
      </c>
      <c r="BM92" s="26">
        <v>0</v>
      </c>
      <c r="BN92" s="26">
        <v>11</v>
      </c>
      <c r="BO92" s="26">
        <v>5</v>
      </c>
      <c r="BP92" s="26">
        <v>17</v>
      </c>
      <c r="BQ92" s="26">
        <v>0</v>
      </c>
      <c r="BR92" s="26">
        <v>0</v>
      </c>
      <c r="BS92" s="26">
        <v>0</v>
      </c>
      <c r="BT92" s="26">
        <v>11</v>
      </c>
      <c r="BU92" s="26">
        <v>32</v>
      </c>
      <c r="BV92" s="26">
        <v>222</v>
      </c>
      <c r="BW92" s="26">
        <v>126</v>
      </c>
      <c r="BX92" s="26">
        <v>4</v>
      </c>
      <c r="BY92" s="26">
        <v>0</v>
      </c>
      <c r="BZ92" s="26">
        <v>0</v>
      </c>
      <c r="CA92" s="26">
        <v>0</v>
      </c>
      <c r="CB92" s="26">
        <v>2</v>
      </c>
      <c r="CC92" s="26">
        <v>0</v>
      </c>
      <c r="CD92" s="26">
        <v>0</v>
      </c>
      <c r="CE92" s="26">
        <v>0</v>
      </c>
      <c r="CF92" s="26">
        <v>0</v>
      </c>
      <c r="CG92" s="26">
        <v>0</v>
      </c>
      <c r="CH92" s="26">
        <v>0</v>
      </c>
      <c r="CI92" s="26">
        <v>97</v>
      </c>
      <c r="CJ92" s="26">
        <v>1</v>
      </c>
      <c r="CK92" s="26">
        <v>0</v>
      </c>
      <c r="CL92" s="26">
        <v>0</v>
      </c>
      <c r="CM92" s="26">
        <v>0</v>
      </c>
      <c r="CN92" s="26">
        <v>0</v>
      </c>
      <c r="CO92" s="26">
        <v>52</v>
      </c>
      <c r="CP92" s="26">
        <v>0</v>
      </c>
      <c r="CQ92" s="26">
        <v>97</v>
      </c>
      <c r="CR92" s="26">
        <v>0</v>
      </c>
      <c r="CS92" s="26">
        <v>50</v>
      </c>
      <c r="CT92" s="26">
        <v>23</v>
      </c>
      <c r="CU92" s="26">
        <v>60</v>
      </c>
      <c r="CV92" s="26">
        <v>4</v>
      </c>
      <c r="CW92" s="26">
        <v>0</v>
      </c>
      <c r="CX92" s="26">
        <v>7</v>
      </c>
      <c r="CY92" s="26">
        <v>1</v>
      </c>
      <c r="CZ92" s="26">
        <v>1</v>
      </c>
      <c r="DA92" s="26">
        <v>64</v>
      </c>
      <c r="DB92" s="26">
        <v>827</v>
      </c>
      <c r="DC92" s="26">
        <v>245</v>
      </c>
      <c r="DD92" s="26">
        <v>175</v>
      </c>
      <c r="DE92" s="26">
        <v>4</v>
      </c>
      <c r="DF92" s="26">
        <v>0</v>
      </c>
      <c r="DG92" s="26">
        <v>3</v>
      </c>
      <c r="DH92" s="27">
        <v>2214</v>
      </c>
      <c r="DI92" s="26">
        <v>52</v>
      </c>
      <c r="DJ92" s="26">
        <v>10369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1</v>
      </c>
      <c r="DQ92" s="26">
        <v>10422</v>
      </c>
      <c r="DR92" s="26">
        <v>12636</v>
      </c>
      <c r="DS92" s="26">
        <v>204</v>
      </c>
      <c r="DT92" s="26">
        <v>10626</v>
      </c>
      <c r="DU92" s="26">
        <v>12840</v>
      </c>
      <c r="DV92" s="26">
        <v>-7140</v>
      </c>
      <c r="DW92" s="27">
        <v>3486</v>
      </c>
      <c r="DX92" s="28">
        <v>5700</v>
      </c>
    </row>
    <row r="93" spans="2:128" ht="16.5" customHeight="1" x14ac:dyDescent="0.35">
      <c r="B93" s="24">
        <v>88</v>
      </c>
      <c r="C93" s="25" t="s">
        <v>2414</v>
      </c>
      <c r="D93" s="26">
        <v>918</v>
      </c>
      <c r="E93" s="26">
        <v>7</v>
      </c>
      <c r="F93" s="26">
        <v>38</v>
      </c>
      <c r="G93" s="26">
        <v>0</v>
      </c>
      <c r="H93" s="26">
        <v>127</v>
      </c>
      <c r="I93" s="26">
        <v>0</v>
      </c>
      <c r="J93" s="26">
        <v>0</v>
      </c>
      <c r="K93" s="26">
        <v>0</v>
      </c>
      <c r="L93" s="26">
        <v>0</v>
      </c>
      <c r="M93" s="26">
        <v>913</v>
      </c>
      <c r="N93" s="26">
        <v>16</v>
      </c>
      <c r="O93" s="26">
        <v>140</v>
      </c>
      <c r="P93" s="26">
        <v>0</v>
      </c>
      <c r="Q93" s="26">
        <v>288</v>
      </c>
      <c r="R93" s="26">
        <v>0</v>
      </c>
      <c r="S93" s="26">
        <v>0</v>
      </c>
      <c r="T93" s="26">
        <v>0</v>
      </c>
      <c r="U93" s="26">
        <v>31</v>
      </c>
      <c r="V93" s="26">
        <v>22</v>
      </c>
      <c r="W93" s="26">
        <v>28</v>
      </c>
      <c r="X93" s="26">
        <v>125</v>
      </c>
      <c r="Y93" s="26">
        <v>41</v>
      </c>
      <c r="Z93" s="26">
        <v>2</v>
      </c>
      <c r="AA93" s="26">
        <v>10</v>
      </c>
      <c r="AB93" s="26">
        <v>30</v>
      </c>
      <c r="AC93" s="26">
        <v>0</v>
      </c>
      <c r="AD93" s="26">
        <v>611</v>
      </c>
      <c r="AE93" s="26">
        <v>0</v>
      </c>
      <c r="AF93" s="26">
        <v>31</v>
      </c>
      <c r="AG93" s="26">
        <v>0</v>
      </c>
      <c r="AH93" s="26">
        <v>0</v>
      </c>
      <c r="AI93" s="26">
        <v>0</v>
      </c>
      <c r="AJ93" s="26">
        <v>0</v>
      </c>
      <c r="AK93" s="26">
        <v>14</v>
      </c>
      <c r="AL93" s="26">
        <v>0</v>
      </c>
      <c r="AM93" s="26">
        <v>0</v>
      </c>
      <c r="AN93" s="26">
        <v>0</v>
      </c>
      <c r="AO93" s="26">
        <v>236</v>
      </c>
      <c r="AP93" s="26">
        <v>0</v>
      </c>
      <c r="AQ93" s="26">
        <v>0</v>
      </c>
      <c r="AR93" s="26">
        <v>0</v>
      </c>
      <c r="AS93" s="26">
        <v>427</v>
      </c>
      <c r="AT93" s="26">
        <v>0</v>
      </c>
      <c r="AU93" s="26">
        <v>92</v>
      </c>
      <c r="AV93" s="26">
        <v>0</v>
      </c>
      <c r="AW93" s="26">
        <v>38</v>
      </c>
      <c r="AX93" s="26">
        <v>11</v>
      </c>
      <c r="AY93" s="26">
        <v>15</v>
      </c>
      <c r="AZ93" s="26">
        <v>0</v>
      </c>
      <c r="BA93" s="26">
        <v>21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13</v>
      </c>
      <c r="BK93" s="26">
        <v>0</v>
      </c>
      <c r="BL93" s="26">
        <v>35</v>
      </c>
      <c r="BM93" s="26">
        <v>0</v>
      </c>
      <c r="BN93" s="26">
        <v>476</v>
      </c>
      <c r="BO93" s="26">
        <v>229</v>
      </c>
      <c r="BP93" s="26">
        <v>867</v>
      </c>
      <c r="BQ93" s="26">
        <v>0</v>
      </c>
      <c r="BR93" s="26">
        <v>0</v>
      </c>
      <c r="BS93" s="26">
        <v>0</v>
      </c>
      <c r="BT93" s="26">
        <v>273</v>
      </c>
      <c r="BU93" s="26">
        <v>4528</v>
      </c>
      <c r="BV93" s="26">
        <v>13692</v>
      </c>
      <c r="BW93" s="26">
        <v>17220</v>
      </c>
      <c r="BX93" s="26">
        <v>353</v>
      </c>
      <c r="BY93" s="26">
        <v>0</v>
      </c>
      <c r="BZ93" s="26">
        <v>0</v>
      </c>
      <c r="CA93" s="26">
        <v>0</v>
      </c>
      <c r="CB93" s="26">
        <v>551</v>
      </c>
      <c r="CC93" s="26">
        <v>0</v>
      </c>
      <c r="CD93" s="26">
        <v>0</v>
      </c>
      <c r="CE93" s="26">
        <v>0</v>
      </c>
      <c r="CF93" s="26">
        <v>0</v>
      </c>
      <c r="CG93" s="26">
        <v>42</v>
      </c>
      <c r="CH93" s="26">
        <v>0</v>
      </c>
      <c r="CI93" s="26">
        <v>3948</v>
      </c>
      <c r="CJ93" s="26">
        <v>292</v>
      </c>
      <c r="CK93" s="26">
        <v>723</v>
      </c>
      <c r="CL93" s="26">
        <v>0</v>
      </c>
      <c r="CM93" s="26">
        <v>1266</v>
      </c>
      <c r="CN93" s="26">
        <v>0</v>
      </c>
      <c r="CO93" s="26">
        <v>3982</v>
      </c>
      <c r="CP93" s="26">
        <v>0</v>
      </c>
      <c r="CQ93" s="26">
        <v>8118</v>
      </c>
      <c r="CR93" s="26">
        <v>0</v>
      </c>
      <c r="CS93" s="26">
        <v>1824</v>
      </c>
      <c r="CT93" s="26">
        <v>287</v>
      </c>
      <c r="CU93" s="26">
        <v>5474</v>
      </c>
      <c r="CV93" s="26">
        <v>310</v>
      </c>
      <c r="CW93" s="26">
        <v>0</v>
      </c>
      <c r="CX93" s="26">
        <v>108</v>
      </c>
      <c r="CY93" s="26">
        <v>38</v>
      </c>
      <c r="CZ93" s="26">
        <v>1264</v>
      </c>
      <c r="DA93" s="26">
        <v>811</v>
      </c>
      <c r="DB93" s="26">
        <v>536</v>
      </c>
      <c r="DC93" s="26">
        <v>219</v>
      </c>
      <c r="DD93" s="26">
        <v>652</v>
      </c>
      <c r="DE93" s="26">
        <v>175</v>
      </c>
      <c r="DF93" s="26">
        <v>0</v>
      </c>
      <c r="DG93" s="26">
        <v>539</v>
      </c>
      <c r="DH93" s="27">
        <v>73077</v>
      </c>
      <c r="DI93" s="26">
        <v>478</v>
      </c>
      <c r="DJ93" s="26">
        <v>17283</v>
      </c>
      <c r="DK93" s="26">
        <v>336</v>
      </c>
      <c r="DL93" s="26">
        <v>0</v>
      </c>
      <c r="DM93" s="26">
        <v>8567</v>
      </c>
      <c r="DN93" s="26">
        <v>27065</v>
      </c>
      <c r="DO93" s="26">
        <v>-67</v>
      </c>
      <c r="DP93" s="26">
        <v>2</v>
      </c>
      <c r="DQ93" s="26">
        <v>53664</v>
      </c>
      <c r="DR93" s="26">
        <v>126741</v>
      </c>
      <c r="DS93" s="26">
        <v>1527</v>
      </c>
      <c r="DT93" s="26">
        <v>55191</v>
      </c>
      <c r="DU93" s="26">
        <v>128268</v>
      </c>
      <c r="DV93" s="26">
        <v>-108499</v>
      </c>
      <c r="DW93" s="27">
        <v>-53308</v>
      </c>
      <c r="DX93" s="28">
        <v>19769</v>
      </c>
    </row>
    <row r="94" spans="2:128" ht="16.5" customHeight="1" x14ac:dyDescent="0.35">
      <c r="B94" s="24">
        <v>89</v>
      </c>
      <c r="C94" s="25" t="s">
        <v>2468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0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0</v>
      </c>
      <c r="AU94" s="26">
        <v>0</v>
      </c>
      <c r="AV94" s="26">
        <v>0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v>0</v>
      </c>
      <c r="BU94" s="26">
        <v>0</v>
      </c>
      <c r="BV94" s="26">
        <v>0</v>
      </c>
      <c r="BW94" s="26">
        <v>0</v>
      </c>
      <c r="BX94" s="26">
        <v>0</v>
      </c>
      <c r="BY94" s="26">
        <v>0</v>
      </c>
      <c r="BZ94" s="26">
        <v>0</v>
      </c>
      <c r="CA94" s="26">
        <v>0</v>
      </c>
      <c r="CB94" s="26">
        <v>0</v>
      </c>
      <c r="CC94" s="26">
        <v>0</v>
      </c>
      <c r="CD94" s="26">
        <v>0</v>
      </c>
      <c r="CE94" s="26">
        <v>0</v>
      </c>
      <c r="CF94" s="26">
        <v>0</v>
      </c>
      <c r="CG94" s="26">
        <v>0</v>
      </c>
      <c r="CH94" s="26">
        <v>0</v>
      </c>
      <c r="CI94" s="26">
        <v>0</v>
      </c>
      <c r="CJ94" s="26">
        <v>0</v>
      </c>
      <c r="CK94" s="26">
        <v>0</v>
      </c>
      <c r="CL94" s="26">
        <v>0</v>
      </c>
      <c r="CM94" s="26">
        <v>0</v>
      </c>
      <c r="CN94" s="26">
        <v>0</v>
      </c>
      <c r="CO94" s="26">
        <v>0</v>
      </c>
      <c r="CP94" s="26">
        <v>0</v>
      </c>
      <c r="CQ94" s="26">
        <v>0</v>
      </c>
      <c r="CR94" s="26">
        <v>0</v>
      </c>
      <c r="CS94" s="26">
        <v>0</v>
      </c>
      <c r="CT94" s="26">
        <v>0</v>
      </c>
      <c r="CU94" s="26">
        <v>0</v>
      </c>
      <c r="CV94" s="26">
        <v>0</v>
      </c>
      <c r="CW94" s="26">
        <v>0</v>
      </c>
      <c r="CX94" s="26">
        <v>0</v>
      </c>
      <c r="CY94" s="26">
        <v>0</v>
      </c>
      <c r="CZ94" s="26">
        <v>0</v>
      </c>
      <c r="DA94" s="26">
        <v>0</v>
      </c>
      <c r="DB94" s="26">
        <v>0</v>
      </c>
      <c r="DC94" s="26">
        <v>0</v>
      </c>
      <c r="DD94" s="26">
        <v>0</v>
      </c>
      <c r="DE94" s="26">
        <v>0</v>
      </c>
      <c r="DF94" s="26">
        <v>0</v>
      </c>
      <c r="DG94" s="26">
        <v>10359</v>
      </c>
      <c r="DH94" s="27">
        <v>10359</v>
      </c>
      <c r="DI94" s="26">
        <v>0</v>
      </c>
      <c r="DJ94" s="26">
        <v>10308</v>
      </c>
      <c r="DK94" s="26">
        <v>166084</v>
      </c>
      <c r="DL94" s="26">
        <v>80569</v>
      </c>
      <c r="DM94" s="26">
        <v>0</v>
      </c>
      <c r="DN94" s="26">
        <v>0</v>
      </c>
      <c r="DO94" s="26">
        <v>0</v>
      </c>
      <c r="DP94" s="26">
        <v>0</v>
      </c>
      <c r="DQ94" s="26">
        <v>256961</v>
      </c>
      <c r="DR94" s="26">
        <v>267320</v>
      </c>
      <c r="DS94" s="26">
        <v>0</v>
      </c>
      <c r="DT94" s="26">
        <v>256961</v>
      </c>
      <c r="DU94" s="26">
        <v>267320</v>
      </c>
      <c r="DV94" s="26">
        <v>0</v>
      </c>
      <c r="DW94" s="27">
        <v>256961</v>
      </c>
      <c r="DX94" s="28">
        <v>267320</v>
      </c>
    </row>
    <row r="95" spans="2:128" ht="16.5" customHeight="1" x14ac:dyDescent="0.35">
      <c r="B95" s="24">
        <v>90</v>
      </c>
      <c r="C95" s="25" t="s">
        <v>2487</v>
      </c>
      <c r="D95" s="26">
        <v>20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9</v>
      </c>
      <c r="N95" s="26">
        <v>2</v>
      </c>
      <c r="O95" s="26">
        <v>20</v>
      </c>
      <c r="P95" s="26">
        <v>0</v>
      </c>
      <c r="Q95" s="26">
        <v>9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3</v>
      </c>
      <c r="X95" s="26">
        <v>2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67</v>
      </c>
      <c r="AE95" s="26">
        <v>0</v>
      </c>
      <c r="AF95" s="26">
        <v>1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19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39</v>
      </c>
      <c r="AV95" s="26">
        <v>0</v>
      </c>
      <c r="AW95" s="26">
        <v>2</v>
      </c>
      <c r="AX95" s="26">
        <v>3</v>
      </c>
      <c r="AY95" s="26">
        <v>1</v>
      </c>
      <c r="AZ95" s="26">
        <v>0</v>
      </c>
      <c r="BA95" s="26">
        <v>2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1</v>
      </c>
      <c r="BK95" s="26">
        <v>0</v>
      </c>
      <c r="BL95" s="26">
        <v>2</v>
      </c>
      <c r="BM95" s="26">
        <v>0</v>
      </c>
      <c r="BN95" s="26">
        <v>53</v>
      </c>
      <c r="BO95" s="26">
        <v>3</v>
      </c>
      <c r="BP95" s="26">
        <v>63</v>
      </c>
      <c r="BQ95" s="26">
        <v>0</v>
      </c>
      <c r="BR95" s="26">
        <v>0</v>
      </c>
      <c r="BS95" s="26">
        <v>0</v>
      </c>
      <c r="BT95" s="26">
        <v>16</v>
      </c>
      <c r="BU95" s="26">
        <v>90</v>
      </c>
      <c r="BV95" s="26">
        <v>223</v>
      </c>
      <c r="BW95" s="26">
        <v>116</v>
      </c>
      <c r="BX95" s="26">
        <v>0</v>
      </c>
      <c r="BY95" s="26">
        <v>0</v>
      </c>
      <c r="BZ95" s="26">
        <v>0</v>
      </c>
      <c r="CA95" s="26">
        <v>0</v>
      </c>
      <c r="CB95" s="26">
        <v>17</v>
      </c>
      <c r="CC95" s="26">
        <v>14</v>
      </c>
      <c r="CD95" s="26">
        <v>0</v>
      </c>
      <c r="CE95" s="26">
        <v>0</v>
      </c>
      <c r="CF95" s="26">
        <v>0</v>
      </c>
      <c r="CG95" s="26">
        <v>1</v>
      </c>
      <c r="CH95" s="26">
        <v>0</v>
      </c>
      <c r="CI95" s="26">
        <v>97</v>
      </c>
      <c r="CJ95" s="26">
        <v>12</v>
      </c>
      <c r="CK95" s="26">
        <v>28</v>
      </c>
      <c r="CL95" s="26">
        <v>0</v>
      </c>
      <c r="CM95" s="26">
        <v>96</v>
      </c>
      <c r="CN95" s="26">
        <v>0</v>
      </c>
      <c r="CO95" s="26">
        <v>2</v>
      </c>
      <c r="CP95" s="26">
        <v>0</v>
      </c>
      <c r="CQ95" s="26">
        <v>220</v>
      </c>
      <c r="CR95" s="26">
        <v>0</v>
      </c>
      <c r="CS95" s="26">
        <v>0</v>
      </c>
      <c r="CT95" s="26">
        <v>4</v>
      </c>
      <c r="CU95" s="26">
        <v>0</v>
      </c>
      <c r="CV95" s="26">
        <v>8</v>
      </c>
      <c r="CW95" s="26">
        <v>0</v>
      </c>
      <c r="CX95" s="26">
        <v>0</v>
      </c>
      <c r="CY95" s="26">
        <v>0</v>
      </c>
      <c r="CZ95" s="26">
        <v>35</v>
      </c>
      <c r="DA95" s="26">
        <v>30</v>
      </c>
      <c r="DB95" s="26">
        <v>53</v>
      </c>
      <c r="DC95" s="26">
        <v>63</v>
      </c>
      <c r="DD95" s="26">
        <v>11</v>
      </c>
      <c r="DE95" s="26">
        <v>37</v>
      </c>
      <c r="DF95" s="26">
        <v>0</v>
      </c>
      <c r="DG95" s="26">
        <v>27</v>
      </c>
      <c r="DH95" s="27">
        <v>1521</v>
      </c>
      <c r="DI95" s="26">
        <v>0</v>
      </c>
      <c r="DJ95" s="26">
        <v>48103</v>
      </c>
      <c r="DK95" s="26">
        <v>118553</v>
      </c>
      <c r="DL95" s="26">
        <v>13904</v>
      </c>
      <c r="DM95" s="26">
        <v>0</v>
      </c>
      <c r="DN95" s="26">
        <v>0</v>
      </c>
      <c r="DO95" s="26">
        <v>0</v>
      </c>
      <c r="DP95" s="26">
        <v>3796</v>
      </c>
      <c r="DQ95" s="26">
        <v>184356</v>
      </c>
      <c r="DR95" s="26">
        <v>185877</v>
      </c>
      <c r="DS95" s="26">
        <v>383549</v>
      </c>
      <c r="DT95" s="26">
        <v>567905</v>
      </c>
      <c r="DU95" s="26">
        <v>569426</v>
      </c>
      <c r="DV95" s="26">
        <v>-20280</v>
      </c>
      <c r="DW95" s="27">
        <v>547625</v>
      </c>
      <c r="DX95" s="28">
        <v>549146</v>
      </c>
    </row>
    <row r="96" spans="2:128" ht="16.5" customHeight="1" x14ac:dyDescent="0.35">
      <c r="B96" s="24">
        <v>91</v>
      </c>
      <c r="C96" s="25" t="s">
        <v>2519</v>
      </c>
      <c r="D96" s="26">
        <v>0</v>
      </c>
      <c r="E96" s="26">
        <v>4</v>
      </c>
      <c r="F96" s="26">
        <v>0</v>
      </c>
      <c r="G96" s="26">
        <v>0</v>
      </c>
      <c r="H96" s="26">
        <v>81</v>
      </c>
      <c r="I96" s="26">
        <v>0</v>
      </c>
      <c r="J96" s="26">
        <v>0</v>
      </c>
      <c r="K96" s="26">
        <v>0</v>
      </c>
      <c r="L96" s="26">
        <v>0</v>
      </c>
      <c r="M96" s="26">
        <v>530</v>
      </c>
      <c r="N96" s="26">
        <v>15</v>
      </c>
      <c r="O96" s="26">
        <v>394</v>
      </c>
      <c r="P96" s="26">
        <v>0</v>
      </c>
      <c r="Q96" s="26">
        <v>318</v>
      </c>
      <c r="R96" s="26">
        <v>0</v>
      </c>
      <c r="S96" s="26">
        <v>0</v>
      </c>
      <c r="T96" s="26">
        <v>1</v>
      </c>
      <c r="U96" s="26">
        <v>124</v>
      </c>
      <c r="V96" s="26">
        <v>32</v>
      </c>
      <c r="W96" s="26">
        <v>9</v>
      </c>
      <c r="X96" s="26">
        <v>97</v>
      </c>
      <c r="Y96" s="26">
        <v>50</v>
      </c>
      <c r="Z96" s="26">
        <v>3</v>
      </c>
      <c r="AA96" s="26">
        <v>6</v>
      </c>
      <c r="AB96" s="26">
        <v>37</v>
      </c>
      <c r="AC96" s="26">
        <v>0</v>
      </c>
      <c r="AD96" s="26">
        <v>5593</v>
      </c>
      <c r="AE96" s="26">
        <v>0</v>
      </c>
      <c r="AF96" s="26">
        <v>350</v>
      </c>
      <c r="AG96" s="26">
        <v>0</v>
      </c>
      <c r="AH96" s="26">
        <v>0</v>
      </c>
      <c r="AI96" s="26">
        <v>0</v>
      </c>
      <c r="AJ96" s="26">
        <v>0</v>
      </c>
      <c r="AK96" s="26">
        <v>74</v>
      </c>
      <c r="AL96" s="26">
        <v>0</v>
      </c>
      <c r="AM96" s="26">
        <v>0</v>
      </c>
      <c r="AN96" s="26">
        <v>0</v>
      </c>
      <c r="AO96" s="26">
        <v>475</v>
      </c>
      <c r="AP96" s="26">
        <v>0</v>
      </c>
      <c r="AQ96" s="26">
        <v>0</v>
      </c>
      <c r="AR96" s="26">
        <v>0</v>
      </c>
      <c r="AS96" s="26">
        <v>1249</v>
      </c>
      <c r="AT96" s="26">
        <v>0</v>
      </c>
      <c r="AU96" s="26">
        <v>168</v>
      </c>
      <c r="AV96" s="26">
        <v>0</v>
      </c>
      <c r="AW96" s="26">
        <v>46</v>
      </c>
      <c r="AX96" s="26">
        <v>86</v>
      </c>
      <c r="AY96" s="26">
        <v>50</v>
      </c>
      <c r="AZ96" s="26">
        <v>0</v>
      </c>
      <c r="BA96" s="26">
        <v>128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37</v>
      </c>
      <c r="BK96" s="26">
        <v>0</v>
      </c>
      <c r="BL96" s="26">
        <v>138</v>
      </c>
      <c r="BM96" s="26">
        <v>0</v>
      </c>
      <c r="BN96" s="26">
        <v>203</v>
      </c>
      <c r="BO96" s="26">
        <v>51</v>
      </c>
      <c r="BP96" s="26">
        <v>591</v>
      </c>
      <c r="BQ96" s="26">
        <v>0</v>
      </c>
      <c r="BR96" s="26">
        <v>0</v>
      </c>
      <c r="BS96" s="26">
        <v>0</v>
      </c>
      <c r="BT96" s="26">
        <v>0</v>
      </c>
      <c r="BU96" s="26">
        <v>880</v>
      </c>
      <c r="BV96" s="26">
        <v>1339</v>
      </c>
      <c r="BW96" s="26">
        <v>287</v>
      </c>
      <c r="BX96" s="26">
        <v>0</v>
      </c>
      <c r="BY96" s="26">
        <v>0</v>
      </c>
      <c r="BZ96" s="26">
        <v>0</v>
      </c>
      <c r="CA96" s="26">
        <v>0</v>
      </c>
      <c r="CB96" s="26">
        <v>106</v>
      </c>
      <c r="CC96" s="26">
        <v>0</v>
      </c>
      <c r="CD96" s="26">
        <v>0</v>
      </c>
      <c r="CE96" s="26">
        <v>0</v>
      </c>
      <c r="CF96" s="26">
        <v>0</v>
      </c>
      <c r="CG96" s="26">
        <v>12</v>
      </c>
      <c r="CH96" s="26">
        <v>0</v>
      </c>
      <c r="CI96" s="26">
        <v>275</v>
      </c>
      <c r="CJ96" s="26">
        <v>0</v>
      </c>
      <c r="CK96" s="26">
        <v>273</v>
      </c>
      <c r="CL96" s="26">
        <v>0</v>
      </c>
      <c r="CM96" s="26">
        <v>282</v>
      </c>
      <c r="CN96" s="26">
        <v>0</v>
      </c>
      <c r="CO96" s="26">
        <v>0</v>
      </c>
      <c r="CP96" s="26">
        <v>0</v>
      </c>
      <c r="CQ96" s="26">
        <v>4288</v>
      </c>
      <c r="CR96" s="26">
        <v>0</v>
      </c>
      <c r="CS96" s="26">
        <v>24</v>
      </c>
      <c r="CT96" s="26">
        <v>8</v>
      </c>
      <c r="CU96" s="26">
        <v>0</v>
      </c>
      <c r="CV96" s="26">
        <v>174</v>
      </c>
      <c r="CW96" s="26">
        <v>0</v>
      </c>
      <c r="CX96" s="26">
        <v>48</v>
      </c>
      <c r="CY96" s="26">
        <v>8</v>
      </c>
      <c r="CZ96" s="26">
        <v>37</v>
      </c>
      <c r="DA96" s="26">
        <v>0</v>
      </c>
      <c r="DB96" s="26">
        <v>0</v>
      </c>
      <c r="DC96" s="26">
        <v>0</v>
      </c>
      <c r="DD96" s="26">
        <v>0</v>
      </c>
      <c r="DE96" s="26">
        <v>12</v>
      </c>
      <c r="DF96" s="26">
        <v>0</v>
      </c>
      <c r="DG96" s="26">
        <v>1491</v>
      </c>
      <c r="DH96" s="27">
        <v>20484</v>
      </c>
      <c r="DI96" s="26">
        <v>0</v>
      </c>
      <c r="DJ96" s="26">
        <v>866</v>
      </c>
      <c r="DK96" s="26">
        <v>14106</v>
      </c>
      <c r="DL96" s="26">
        <v>2015</v>
      </c>
      <c r="DM96" s="26">
        <v>0</v>
      </c>
      <c r="DN96" s="26">
        <v>0</v>
      </c>
      <c r="DO96" s="26">
        <v>0</v>
      </c>
      <c r="DP96" s="26">
        <v>1</v>
      </c>
      <c r="DQ96" s="26">
        <v>16988</v>
      </c>
      <c r="DR96" s="26">
        <v>37472</v>
      </c>
      <c r="DS96" s="26">
        <v>0</v>
      </c>
      <c r="DT96" s="26">
        <v>16988</v>
      </c>
      <c r="DU96" s="26">
        <v>37472</v>
      </c>
      <c r="DV96" s="26">
        <v>-1290</v>
      </c>
      <c r="DW96" s="27">
        <v>15698</v>
      </c>
      <c r="DX96" s="28">
        <v>36182</v>
      </c>
    </row>
    <row r="97" spans="2:128" ht="16.5" customHeight="1" x14ac:dyDescent="0.35">
      <c r="B97" s="24">
        <v>92</v>
      </c>
      <c r="C97" s="25" t="s">
        <v>2556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>
        <v>0</v>
      </c>
      <c r="BU97" s="26">
        <v>0</v>
      </c>
      <c r="BV97" s="26">
        <v>0</v>
      </c>
      <c r="BW97" s="26">
        <v>0</v>
      </c>
      <c r="BX97" s="26">
        <v>0</v>
      </c>
      <c r="BY97" s="26">
        <v>0</v>
      </c>
      <c r="BZ97" s="26">
        <v>0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0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30482</v>
      </c>
      <c r="CR97" s="26">
        <v>0</v>
      </c>
      <c r="CS97" s="26">
        <v>0</v>
      </c>
      <c r="CT97" s="26">
        <v>83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0</v>
      </c>
      <c r="DA97" s="26">
        <v>0</v>
      </c>
      <c r="DB97" s="26">
        <v>0</v>
      </c>
      <c r="DC97" s="26">
        <v>0</v>
      </c>
      <c r="DD97" s="26">
        <v>0</v>
      </c>
      <c r="DE97" s="26">
        <v>0</v>
      </c>
      <c r="DF97" s="26">
        <v>0</v>
      </c>
      <c r="DG97" s="26">
        <v>0</v>
      </c>
      <c r="DH97" s="27">
        <v>30565</v>
      </c>
      <c r="DI97" s="26">
        <v>2446</v>
      </c>
      <c r="DJ97" s="26">
        <v>71879</v>
      </c>
      <c r="DK97" s="26">
        <v>251663</v>
      </c>
      <c r="DL97" s="26">
        <v>0</v>
      </c>
      <c r="DM97" s="26">
        <v>0</v>
      </c>
      <c r="DN97" s="26">
        <v>0</v>
      </c>
      <c r="DO97" s="26">
        <v>0</v>
      </c>
      <c r="DP97" s="26">
        <v>5396</v>
      </c>
      <c r="DQ97" s="26">
        <v>331384</v>
      </c>
      <c r="DR97" s="26">
        <v>361949</v>
      </c>
      <c r="DS97" s="26">
        <v>613600</v>
      </c>
      <c r="DT97" s="26">
        <v>944984</v>
      </c>
      <c r="DU97" s="26">
        <v>975549</v>
      </c>
      <c r="DV97" s="26">
        <v>-32</v>
      </c>
      <c r="DW97" s="27">
        <v>944952</v>
      </c>
      <c r="DX97" s="28">
        <v>975517</v>
      </c>
    </row>
    <row r="98" spans="2:128" ht="16.5" customHeight="1" x14ac:dyDescent="0.35">
      <c r="B98" s="24">
        <v>93</v>
      </c>
      <c r="C98" s="25" t="s">
        <v>2582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5</v>
      </c>
      <c r="BV98" s="26">
        <v>13</v>
      </c>
      <c r="BW98" s="26">
        <v>39</v>
      </c>
      <c r="BX98" s="26">
        <v>1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62</v>
      </c>
      <c r="CH98" s="26">
        <v>0</v>
      </c>
      <c r="CI98" s="26">
        <v>72</v>
      </c>
      <c r="CJ98" s="26">
        <v>1</v>
      </c>
      <c r="CK98" s="26">
        <v>29</v>
      </c>
      <c r="CL98" s="26">
        <v>0</v>
      </c>
      <c r="CM98" s="26">
        <v>1</v>
      </c>
      <c r="CN98" s="26">
        <v>0</v>
      </c>
      <c r="CO98" s="26">
        <v>0</v>
      </c>
      <c r="CP98" s="26">
        <v>0</v>
      </c>
      <c r="CQ98" s="26">
        <v>10023</v>
      </c>
      <c r="CR98" s="26">
        <v>0</v>
      </c>
      <c r="CS98" s="26">
        <v>398</v>
      </c>
      <c r="CT98" s="26">
        <v>143</v>
      </c>
      <c r="CU98" s="26">
        <v>1</v>
      </c>
      <c r="CV98" s="26">
        <v>0</v>
      </c>
      <c r="CW98" s="26">
        <v>0</v>
      </c>
      <c r="CX98" s="26">
        <v>0</v>
      </c>
      <c r="CY98" s="26">
        <v>0</v>
      </c>
      <c r="CZ98" s="26">
        <v>3</v>
      </c>
      <c r="DA98" s="26">
        <v>0</v>
      </c>
      <c r="DB98" s="26">
        <v>10</v>
      </c>
      <c r="DC98" s="26">
        <v>1</v>
      </c>
      <c r="DD98" s="26">
        <v>0</v>
      </c>
      <c r="DE98" s="26">
        <v>2</v>
      </c>
      <c r="DF98" s="26">
        <v>0</v>
      </c>
      <c r="DG98" s="26">
        <v>151</v>
      </c>
      <c r="DH98" s="27">
        <v>10955</v>
      </c>
      <c r="DI98" s="26">
        <v>1919</v>
      </c>
      <c r="DJ98" s="26">
        <v>328</v>
      </c>
      <c r="DK98" s="26">
        <v>1677</v>
      </c>
      <c r="DL98" s="26">
        <v>43</v>
      </c>
      <c r="DM98" s="26">
        <v>0</v>
      </c>
      <c r="DN98" s="26">
        <v>0</v>
      </c>
      <c r="DO98" s="26">
        <v>0</v>
      </c>
      <c r="DP98" s="26">
        <v>-234</v>
      </c>
      <c r="DQ98" s="26">
        <v>3733</v>
      </c>
      <c r="DR98" s="26">
        <v>14688</v>
      </c>
      <c r="DS98" s="26">
        <v>0</v>
      </c>
      <c r="DT98" s="26">
        <v>3733</v>
      </c>
      <c r="DU98" s="26">
        <v>14688</v>
      </c>
      <c r="DV98" s="26">
        <v>0</v>
      </c>
      <c r="DW98" s="27">
        <v>3733</v>
      </c>
      <c r="DX98" s="28">
        <v>14688</v>
      </c>
    </row>
    <row r="99" spans="2:128" ht="16.5" customHeight="1" x14ac:dyDescent="0.35">
      <c r="B99" s="24">
        <v>94</v>
      </c>
      <c r="C99" s="25" t="s">
        <v>2595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52</v>
      </c>
      <c r="DJ99" s="26">
        <v>43744</v>
      </c>
      <c r="DK99" s="26">
        <v>40382</v>
      </c>
      <c r="DL99" s="26">
        <v>1604</v>
      </c>
      <c r="DM99" s="26">
        <v>0</v>
      </c>
      <c r="DN99" s="26">
        <v>0</v>
      </c>
      <c r="DO99" s="26">
        <v>0</v>
      </c>
      <c r="DP99" s="26">
        <v>1015</v>
      </c>
      <c r="DQ99" s="26">
        <v>86797</v>
      </c>
      <c r="DR99" s="26">
        <v>86797</v>
      </c>
      <c r="DS99" s="26">
        <v>109576</v>
      </c>
      <c r="DT99" s="26">
        <v>196373</v>
      </c>
      <c r="DU99" s="26">
        <v>196373</v>
      </c>
      <c r="DV99" s="26">
        <v>0</v>
      </c>
      <c r="DW99" s="27">
        <v>196373</v>
      </c>
      <c r="DX99" s="28">
        <v>196373</v>
      </c>
    </row>
    <row r="100" spans="2:128" ht="16.5" customHeight="1" x14ac:dyDescent="0.35">
      <c r="B100" s="24">
        <v>95</v>
      </c>
      <c r="C100" s="25" t="s">
        <v>2615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0</v>
      </c>
      <c r="DJ100" s="26">
        <v>4555</v>
      </c>
      <c r="DK100" s="26">
        <v>89913</v>
      </c>
      <c r="DL100" s="26">
        <v>0</v>
      </c>
      <c r="DM100" s="26">
        <v>0</v>
      </c>
      <c r="DN100" s="26">
        <v>0</v>
      </c>
      <c r="DO100" s="26">
        <v>0</v>
      </c>
      <c r="DP100" s="26">
        <v>0</v>
      </c>
      <c r="DQ100" s="26">
        <v>94468</v>
      </c>
      <c r="DR100" s="26">
        <v>94468</v>
      </c>
      <c r="DS100" s="26">
        <v>0</v>
      </c>
      <c r="DT100" s="26">
        <v>94468</v>
      </c>
      <c r="DU100" s="26">
        <v>94468</v>
      </c>
      <c r="DV100" s="26">
        <v>0</v>
      </c>
      <c r="DW100" s="27">
        <v>94468</v>
      </c>
      <c r="DX100" s="28">
        <v>94468</v>
      </c>
    </row>
    <row r="101" spans="2:128" ht="16.5" customHeight="1" x14ac:dyDescent="0.35">
      <c r="B101" s="24">
        <v>96</v>
      </c>
      <c r="C101" s="25" t="s">
        <v>2632</v>
      </c>
      <c r="D101" s="26">
        <v>0</v>
      </c>
      <c r="E101" s="26">
        <v>0</v>
      </c>
      <c r="F101" s="26">
        <v>0</v>
      </c>
      <c r="G101" s="26">
        <v>0</v>
      </c>
      <c r="H101" s="26">
        <v>137</v>
      </c>
      <c r="I101" s="26">
        <v>0</v>
      </c>
      <c r="J101" s="26">
        <v>0</v>
      </c>
      <c r="K101" s="26">
        <v>0</v>
      </c>
      <c r="L101" s="26">
        <v>0</v>
      </c>
      <c r="M101" s="26">
        <v>144</v>
      </c>
      <c r="N101" s="26">
        <v>3</v>
      </c>
      <c r="O101" s="26">
        <v>47</v>
      </c>
      <c r="P101" s="26">
        <v>0</v>
      </c>
      <c r="Q101" s="26">
        <v>21</v>
      </c>
      <c r="R101" s="26">
        <v>0</v>
      </c>
      <c r="S101" s="26">
        <v>0</v>
      </c>
      <c r="T101" s="26">
        <v>0</v>
      </c>
      <c r="U101" s="26">
        <v>8</v>
      </c>
      <c r="V101" s="26">
        <v>7</v>
      </c>
      <c r="W101" s="26">
        <v>6</v>
      </c>
      <c r="X101" s="26">
        <v>10</v>
      </c>
      <c r="Y101" s="26">
        <v>4</v>
      </c>
      <c r="Z101" s="26">
        <v>0</v>
      </c>
      <c r="AA101" s="26">
        <v>0</v>
      </c>
      <c r="AB101" s="26">
        <v>4</v>
      </c>
      <c r="AC101" s="26">
        <v>0</v>
      </c>
      <c r="AD101" s="26">
        <v>2055</v>
      </c>
      <c r="AE101" s="26">
        <v>0</v>
      </c>
      <c r="AF101" s="26">
        <v>5</v>
      </c>
      <c r="AG101" s="26">
        <v>0</v>
      </c>
      <c r="AH101" s="26">
        <v>0</v>
      </c>
      <c r="AI101" s="26">
        <v>0</v>
      </c>
      <c r="AJ101" s="26">
        <v>0</v>
      </c>
      <c r="AK101" s="26">
        <v>2</v>
      </c>
      <c r="AL101" s="26">
        <v>0</v>
      </c>
      <c r="AM101" s="26">
        <v>0</v>
      </c>
      <c r="AN101" s="26">
        <v>0</v>
      </c>
      <c r="AO101" s="26">
        <v>128</v>
      </c>
      <c r="AP101" s="26">
        <v>0</v>
      </c>
      <c r="AQ101" s="26">
        <v>0</v>
      </c>
      <c r="AR101" s="26">
        <v>0</v>
      </c>
      <c r="AS101" s="26">
        <v>22</v>
      </c>
      <c r="AT101" s="26">
        <v>0</v>
      </c>
      <c r="AU101" s="26">
        <v>21</v>
      </c>
      <c r="AV101" s="26">
        <v>0</v>
      </c>
      <c r="AW101" s="26">
        <v>7</v>
      </c>
      <c r="AX101" s="26">
        <v>7</v>
      </c>
      <c r="AY101" s="26">
        <v>0</v>
      </c>
      <c r="AZ101" s="26">
        <v>0</v>
      </c>
      <c r="BA101" s="26">
        <v>2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1</v>
      </c>
      <c r="BK101" s="26">
        <v>0</v>
      </c>
      <c r="BL101" s="26">
        <v>6</v>
      </c>
      <c r="BM101" s="26">
        <v>0</v>
      </c>
      <c r="BN101" s="26">
        <v>94</v>
      </c>
      <c r="BO101" s="26">
        <v>137</v>
      </c>
      <c r="BP101" s="26">
        <v>247</v>
      </c>
      <c r="BQ101" s="26">
        <v>0</v>
      </c>
      <c r="BR101" s="26">
        <v>0</v>
      </c>
      <c r="BS101" s="26">
        <v>0</v>
      </c>
      <c r="BT101" s="26">
        <v>115</v>
      </c>
      <c r="BU101" s="26">
        <v>84</v>
      </c>
      <c r="BV101" s="26">
        <v>336</v>
      </c>
      <c r="BW101" s="26">
        <v>729</v>
      </c>
      <c r="BX101" s="26">
        <v>25</v>
      </c>
      <c r="BY101" s="26">
        <v>0</v>
      </c>
      <c r="BZ101" s="26">
        <v>0</v>
      </c>
      <c r="CA101" s="26">
        <v>0</v>
      </c>
      <c r="CB101" s="26">
        <v>105</v>
      </c>
      <c r="CC101" s="26">
        <v>0</v>
      </c>
      <c r="CD101" s="26">
        <v>0</v>
      </c>
      <c r="CE101" s="26">
        <v>0</v>
      </c>
      <c r="CF101" s="26">
        <v>0</v>
      </c>
      <c r="CG101" s="26">
        <v>16</v>
      </c>
      <c r="CH101" s="26">
        <v>0</v>
      </c>
      <c r="CI101" s="26">
        <v>447</v>
      </c>
      <c r="CJ101" s="26">
        <v>1</v>
      </c>
      <c r="CK101" s="26">
        <v>104</v>
      </c>
      <c r="CL101" s="26">
        <v>0</v>
      </c>
      <c r="CM101" s="26">
        <v>31</v>
      </c>
      <c r="CN101" s="26">
        <v>0</v>
      </c>
      <c r="CO101" s="26">
        <v>353</v>
      </c>
      <c r="CP101" s="26">
        <v>0</v>
      </c>
      <c r="CQ101" s="26">
        <v>1421</v>
      </c>
      <c r="CR101" s="26">
        <v>0</v>
      </c>
      <c r="CS101" s="26">
        <v>0</v>
      </c>
      <c r="CT101" s="26">
        <v>40</v>
      </c>
      <c r="CU101" s="26">
        <v>0</v>
      </c>
      <c r="CV101" s="26">
        <v>31</v>
      </c>
      <c r="CW101" s="26">
        <v>0</v>
      </c>
      <c r="CX101" s="26">
        <v>89</v>
      </c>
      <c r="CY101" s="26">
        <v>6</v>
      </c>
      <c r="CZ101" s="26">
        <v>234</v>
      </c>
      <c r="DA101" s="26">
        <v>90</v>
      </c>
      <c r="DB101" s="26">
        <v>190</v>
      </c>
      <c r="DC101" s="26">
        <v>60</v>
      </c>
      <c r="DD101" s="26">
        <v>667</v>
      </c>
      <c r="DE101" s="26">
        <v>58</v>
      </c>
      <c r="DF101" s="26">
        <v>0</v>
      </c>
      <c r="DG101" s="26">
        <v>106</v>
      </c>
      <c r="DH101" s="27">
        <v>8463</v>
      </c>
      <c r="DI101" s="26">
        <v>0</v>
      </c>
      <c r="DJ101" s="26">
        <v>51150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55</v>
      </c>
      <c r="DQ101" s="26">
        <v>51205</v>
      </c>
      <c r="DR101" s="26">
        <v>59668</v>
      </c>
      <c r="DS101" s="26">
        <v>17732</v>
      </c>
      <c r="DT101" s="26">
        <v>68937</v>
      </c>
      <c r="DU101" s="26">
        <v>77400</v>
      </c>
      <c r="DV101" s="26">
        <v>-506</v>
      </c>
      <c r="DW101" s="27">
        <v>68431</v>
      </c>
      <c r="DX101" s="28">
        <v>76894</v>
      </c>
    </row>
    <row r="102" spans="2:128" ht="16.5" customHeight="1" x14ac:dyDescent="0.35">
      <c r="B102" s="24">
        <v>97</v>
      </c>
      <c r="C102" s="25" t="s">
        <v>2642</v>
      </c>
      <c r="D102" s="26">
        <v>1431</v>
      </c>
      <c r="E102" s="26">
        <v>64</v>
      </c>
      <c r="F102" s="26">
        <v>93</v>
      </c>
      <c r="G102" s="26">
        <v>0</v>
      </c>
      <c r="H102" s="26">
        <v>116</v>
      </c>
      <c r="I102" s="26">
        <v>0</v>
      </c>
      <c r="J102" s="26">
        <v>0</v>
      </c>
      <c r="K102" s="26">
        <v>0</v>
      </c>
      <c r="L102" s="26">
        <v>0</v>
      </c>
      <c r="M102" s="26">
        <v>980</v>
      </c>
      <c r="N102" s="26">
        <v>8</v>
      </c>
      <c r="O102" s="26">
        <v>446</v>
      </c>
      <c r="P102" s="26">
        <v>0</v>
      </c>
      <c r="Q102" s="26">
        <v>176</v>
      </c>
      <c r="R102" s="26">
        <v>0</v>
      </c>
      <c r="S102" s="26">
        <v>0</v>
      </c>
      <c r="T102" s="26">
        <v>1</v>
      </c>
      <c r="U102" s="26">
        <v>37</v>
      </c>
      <c r="V102" s="26">
        <v>24</v>
      </c>
      <c r="W102" s="26">
        <v>141</v>
      </c>
      <c r="X102" s="26">
        <v>398</v>
      </c>
      <c r="Y102" s="26">
        <v>60</v>
      </c>
      <c r="Z102" s="26">
        <v>2</v>
      </c>
      <c r="AA102" s="26">
        <v>10</v>
      </c>
      <c r="AB102" s="26">
        <v>86</v>
      </c>
      <c r="AC102" s="26">
        <v>0</v>
      </c>
      <c r="AD102" s="26">
        <v>374</v>
      </c>
      <c r="AE102" s="26">
        <v>0</v>
      </c>
      <c r="AF102" s="26">
        <v>3</v>
      </c>
      <c r="AG102" s="26">
        <v>0</v>
      </c>
      <c r="AH102" s="26">
        <v>0</v>
      </c>
      <c r="AI102" s="26">
        <v>0</v>
      </c>
      <c r="AJ102" s="26">
        <v>0</v>
      </c>
      <c r="AK102" s="26">
        <v>17</v>
      </c>
      <c r="AL102" s="26">
        <v>0</v>
      </c>
      <c r="AM102" s="26">
        <v>0</v>
      </c>
      <c r="AN102" s="26">
        <v>0</v>
      </c>
      <c r="AO102" s="26">
        <v>805</v>
      </c>
      <c r="AP102" s="26">
        <v>0</v>
      </c>
      <c r="AQ102" s="26">
        <v>0</v>
      </c>
      <c r="AR102" s="26">
        <v>0</v>
      </c>
      <c r="AS102" s="26">
        <v>170</v>
      </c>
      <c r="AT102" s="26">
        <v>0</v>
      </c>
      <c r="AU102" s="26">
        <v>57</v>
      </c>
      <c r="AV102" s="26">
        <v>0</v>
      </c>
      <c r="AW102" s="26">
        <v>41</v>
      </c>
      <c r="AX102" s="26">
        <v>15</v>
      </c>
      <c r="AY102" s="26">
        <v>13</v>
      </c>
      <c r="AZ102" s="26">
        <v>0</v>
      </c>
      <c r="BA102" s="26">
        <v>28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16</v>
      </c>
      <c r="BK102" s="26">
        <v>0</v>
      </c>
      <c r="BL102" s="26">
        <v>69</v>
      </c>
      <c r="BM102" s="26">
        <v>0</v>
      </c>
      <c r="BN102" s="26">
        <v>3217</v>
      </c>
      <c r="BO102" s="26">
        <v>1068</v>
      </c>
      <c r="BP102" s="26">
        <v>12935</v>
      </c>
      <c r="BQ102" s="26">
        <v>0</v>
      </c>
      <c r="BR102" s="26">
        <v>0</v>
      </c>
      <c r="BS102" s="26">
        <v>0</v>
      </c>
      <c r="BT102" s="26">
        <v>593</v>
      </c>
      <c r="BU102" s="26">
        <v>4733</v>
      </c>
      <c r="BV102" s="26">
        <v>7442</v>
      </c>
      <c r="BW102" s="26">
        <v>2247</v>
      </c>
      <c r="BX102" s="26">
        <v>83</v>
      </c>
      <c r="BY102" s="26">
        <v>0</v>
      </c>
      <c r="BZ102" s="26">
        <v>21</v>
      </c>
      <c r="CA102" s="26">
        <v>0</v>
      </c>
      <c r="CB102" s="26">
        <v>523</v>
      </c>
      <c r="CC102" s="26">
        <v>4839</v>
      </c>
      <c r="CD102" s="26">
        <v>0</v>
      </c>
      <c r="CE102" s="26">
        <v>0</v>
      </c>
      <c r="CF102" s="26">
        <v>0</v>
      </c>
      <c r="CG102" s="26">
        <v>25</v>
      </c>
      <c r="CH102" s="26">
        <v>0</v>
      </c>
      <c r="CI102" s="26">
        <v>1571</v>
      </c>
      <c r="CJ102" s="26">
        <v>42</v>
      </c>
      <c r="CK102" s="26">
        <v>429</v>
      </c>
      <c r="CL102" s="26">
        <v>0</v>
      </c>
      <c r="CM102" s="26">
        <v>407</v>
      </c>
      <c r="CN102" s="26">
        <v>0</v>
      </c>
      <c r="CO102" s="26">
        <v>1088</v>
      </c>
      <c r="CP102" s="26">
        <v>0</v>
      </c>
      <c r="CQ102" s="26">
        <v>8755</v>
      </c>
      <c r="CR102" s="26">
        <v>0</v>
      </c>
      <c r="CS102" s="26">
        <v>1453</v>
      </c>
      <c r="CT102" s="26">
        <v>2474</v>
      </c>
      <c r="CU102" s="26">
        <v>988</v>
      </c>
      <c r="CV102" s="26">
        <v>103</v>
      </c>
      <c r="CW102" s="26">
        <v>0</v>
      </c>
      <c r="CX102" s="26">
        <v>285</v>
      </c>
      <c r="CY102" s="26">
        <v>87</v>
      </c>
      <c r="CZ102" s="26">
        <v>599</v>
      </c>
      <c r="DA102" s="26">
        <v>882</v>
      </c>
      <c r="DB102" s="26">
        <v>277</v>
      </c>
      <c r="DC102" s="26">
        <v>127</v>
      </c>
      <c r="DD102" s="26">
        <v>390</v>
      </c>
      <c r="DE102" s="26">
        <v>176</v>
      </c>
      <c r="DF102" s="26">
        <v>0</v>
      </c>
      <c r="DG102" s="26">
        <v>407</v>
      </c>
      <c r="DH102" s="27">
        <v>63947</v>
      </c>
      <c r="DI102" s="26">
        <v>232</v>
      </c>
      <c r="DJ102" s="26">
        <v>3224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15</v>
      </c>
      <c r="DQ102" s="26">
        <v>3471</v>
      </c>
      <c r="DR102" s="26">
        <v>67418</v>
      </c>
      <c r="DS102" s="26">
        <v>4242</v>
      </c>
      <c r="DT102" s="26">
        <v>7713</v>
      </c>
      <c r="DU102" s="26">
        <v>71660</v>
      </c>
      <c r="DV102" s="26">
        <v>-50373</v>
      </c>
      <c r="DW102" s="27">
        <v>-42660</v>
      </c>
      <c r="DX102" s="28">
        <v>21287</v>
      </c>
    </row>
    <row r="103" spans="2:128" ht="16.5" customHeight="1" x14ac:dyDescent="0.35">
      <c r="B103" s="24">
        <v>98</v>
      </c>
      <c r="C103" s="25" t="s">
        <v>2677</v>
      </c>
      <c r="D103" s="26">
        <v>0</v>
      </c>
      <c r="E103" s="26">
        <v>0</v>
      </c>
      <c r="F103" s="26">
        <v>8</v>
      </c>
      <c r="G103" s="26">
        <v>0</v>
      </c>
      <c r="H103" s="26">
        <v>46</v>
      </c>
      <c r="I103" s="26">
        <v>0</v>
      </c>
      <c r="J103" s="26">
        <v>0</v>
      </c>
      <c r="K103" s="26">
        <v>0</v>
      </c>
      <c r="L103" s="26">
        <v>0</v>
      </c>
      <c r="M103" s="26">
        <v>262</v>
      </c>
      <c r="N103" s="26">
        <v>49</v>
      </c>
      <c r="O103" s="26">
        <v>1077</v>
      </c>
      <c r="P103" s="26">
        <v>0</v>
      </c>
      <c r="Q103" s="26">
        <v>928</v>
      </c>
      <c r="R103" s="26">
        <v>0</v>
      </c>
      <c r="S103" s="26">
        <v>0</v>
      </c>
      <c r="T103" s="26">
        <v>0</v>
      </c>
      <c r="U103" s="26">
        <v>8</v>
      </c>
      <c r="V103" s="26">
        <v>11</v>
      </c>
      <c r="W103" s="26">
        <v>5</v>
      </c>
      <c r="X103" s="26">
        <v>60</v>
      </c>
      <c r="Y103" s="26">
        <v>51</v>
      </c>
      <c r="Z103" s="26">
        <v>7</v>
      </c>
      <c r="AA103" s="26">
        <v>12</v>
      </c>
      <c r="AB103" s="26">
        <v>5</v>
      </c>
      <c r="AC103" s="26">
        <v>0</v>
      </c>
      <c r="AD103" s="26">
        <v>862</v>
      </c>
      <c r="AE103" s="26">
        <v>0</v>
      </c>
      <c r="AF103" s="26">
        <v>75</v>
      </c>
      <c r="AG103" s="26">
        <v>0</v>
      </c>
      <c r="AH103" s="26">
        <v>0</v>
      </c>
      <c r="AI103" s="26">
        <v>0</v>
      </c>
      <c r="AJ103" s="26">
        <v>0</v>
      </c>
      <c r="AK103" s="26">
        <v>15</v>
      </c>
      <c r="AL103" s="26">
        <v>0</v>
      </c>
      <c r="AM103" s="26">
        <v>0</v>
      </c>
      <c r="AN103" s="26">
        <v>0</v>
      </c>
      <c r="AO103" s="26">
        <v>48</v>
      </c>
      <c r="AP103" s="26">
        <v>0</v>
      </c>
      <c r="AQ103" s="26">
        <v>0</v>
      </c>
      <c r="AR103" s="26">
        <v>0</v>
      </c>
      <c r="AS103" s="26">
        <v>51</v>
      </c>
      <c r="AT103" s="26">
        <v>0</v>
      </c>
      <c r="AU103" s="26">
        <v>38</v>
      </c>
      <c r="AV103" s="26">
        <v>0</v>
      </c>
      <c r="AW103" s="26">
        <v>8</v>
      </c>
      <c r="AX103" s="26">
        <v>13</v>
      </c>
      <c r="AY103" s="26">
        <v>5</v>
      </c>
      <c r="AZ103" s="26">
        <v>0</v>
      </c>
      <c r="BA103" s="26">
        <v>16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1</v>
      </c>
      <c r="BK103" s="26">
        <v>0</v>
      </c>
      <c r="BL103" s="26">
        <v>28</v>
      </c>
      <c r="BM103" s="26">
        <v>0</v>
      </c>
      <c r="BN103" s="26">
        <v>457</v>
      </c>
      <c r="BO103" s="26">
        <v>31</v>
      </c>
      <c r="BP103" s="26">
        <v>203</v>
      </c>
      <c r="BQ103" s="26">
        <v>0</v>
      </c>
      <c r="BR103" s="26">
        <v>0</v>
      </c>
      <c r="BS103" s="26">
        <v>0</v>
      </c>
      <c r="BT103" s="26">
        <v>48</v>
      </c>
      <c r="BU103" s="26">
        <v>1115</v>
      </c>
      <c r="BV103" s="26">
        <v>6454</v>
      </c>
      <c r="BW103" s="26">
        <v>15535</v>
      </c>
      <c r="BX103" s="26">
        <v>491</v>
      </c>
      <c r="BY103" s="26">
        <v>0</v>
      </c>
      <c r="BZ103" s="26">
        <v>0</v>
      </c>
      <c r="CA103" s="26">
        <v>0</v>
      </c>
      <c r="CB103" s="26">
        <v>283</v>
      </c>
      <c r="CC103" s="26">
        <v>0</v>
      </c>
      <c r="CD103" s="26">
        <v>0</v>
      </c>
      <c r="CE103" s="26">
        <v>0</v>
      </c>
      <c r="CF103" s="26">
        <v>0</v>
      </c>
      <c r="CG103" s="26">
        <v>2</v>
      </c>
      <c r="CH103" s="26">
        <v>0</v>
      </c>
      <c r="CI103" s="26">
        <v>1989</v>
      </c>
      <c r="CJ103" s="26">
        <v>22</v>
      </c>
      <c r="CK103" s="26">
        <v>250</v>
      </c>
      <c r="CL103" s="26">
        <v>0</v>
      </c>
      <c r="CM103" s="26">
        <v>394</v>
      </c>
      <c r="CN103" s="26">
        <v>0</v>
      </c>
      <c r="CO103" s="26">
        <v>1642</v>
      </c>
      <c r="CP103" s="26">
        <v>0</v>
      </c>
      <c r="CQ103" s="26">
        <v>1452</v>
      </c>
      <c r="CR103" s="26">
        <v>0</v>
      </c>
      <c r="CS103" s="26">
        <v>24</v>
      </c>
      <c r="CT103" s="26">
        <v>135</v>
      </c>
      <c r="CU103" s="26">
        <v>397</v>
      </c>
      <c r="CV103" s="26">
        <v>175</v>
      </c>
      <c r="CW103" s="26">
        <v>0</v>
      </c>
      <c r="CX103" s="26">
        <v>202</v>
      </c>
      <c r="CY103" s="26">
        <v>2</v>
      </c>
      <c r="CZ103" s="26">
        <v>344</v>
      </c>
      <c r="DA103" s="26">
        <v>195</v>
      </c>
      <c r="DB103" s="26">
        <v>1313</v>
      </c>
      <c r="DC103" s="26">
        <v>202</v>
      </c>
      <c r="DD103" s="26">
        <v>444</v>
      </c>
      <c r="DE103" s="26">
        <v>397</v>
      </c>
      <c r="DF103" s="26">
        <v>0</v>
      </c>
      <c r="DG103" s="26">
        <v>248</v>
      </c>
      <c r="DH103" s="27">
        <v>38135</v>
      </c>
      <c r="DI103" s="26">
        <v>0</v>
      </c>
      <c r="DJ103" s="26">
        <v>27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-66</v>
      </c>
      <c r="DQ103" s="26">
        <v>-39</v>
      </c>
      <c r="DR103" s="26">
        <v>38096</v>
      </c>
      <c r="DS103" s="26">
        <v>64</v>
      </c>
      <c r="DT103" s="26">
        <v>25</v>
      </c>
      <c r="DU103" s="26">
        <v>38160</v>
      </c>
      <c r="DV103" s="26">
        <v>-33769</v>
      </c>
      <c r="DW103" s="27">
        <v>-33744</v>
      </c>
      <c r="DX103" s="28">
        <v>4391</v>
      </c>
    </row>
    <row r="104" spans="2:128" ht="16.5" customHeight="1" x14ac:dyDescent="0.35">
      <c r="B104" s="24">
        <v>99</v>
      </c>
      <c r="C104" s="25" t="s">
        <v>2700</v>
      </c>
      <c r="D104" s="26">
        <v>2997</v>
      </c>
      <c r="E104" s="26">
        <v>9</v>
      </c>
      <c r="F104" s="26">
        <v>18</v>
      </c>
      <c r="G104" s="26">
        <v>0</v>
      </c>
      <c r="H104" s="26">
        <v>161</v>
      </c>
      <c r="I104" s="26">
        <v>0</v>
      </c>
      <c r="J104" s="26">
        <v>0</v>
      </c>
      <c r="K104" s="26">
        <v>0</v>
      </c>
      <c r="L104" s="26">
        <v>0</v>
      </c>
      <c r="M104" s="26">
        <v>122</v>
      </c>
      <c r="N104" s="26">
        <v>5</v>
      </c>
      <c r="O104" s="26">
        <v>61</v>
      </c>
      <c r="P104" s="26">
        <v>0</v>
      </c>
      <c r="Q104" s="26">
        <v>69</v>
      </c>
      <c r="R104" s="26">
        <v>0</v>
      </c>
      <c r="S104" s="26">
        <v>0</v>
      </c>
      <c r="T104" s="26">
        <v>0</v>
      </c>
      <c r="U104" s="26">
        <v>7</v>
      </c>
      <c r="V104" s="26">
        <v>5</v>
      </c>
      <c r="W104" s="26">
        <v>55</v>
      </c>
      <c r="X104" s="26">
        <v>134</v>
      </c>
      <c r="Y104" s="26">
        <v>9</v>
      </c>
      <c r="Z104" s="26">
        <v>0</v>
      </c>
      <c r="AA104" s="26">
        <v>1</v>
      </c>
      <c r="AB104" s="26">
        <v>10</v>
      </c>
      <c r="AC104" s="26">
        <v>0</v>
      </c>
      <c r="AD104" s="26">
        <v>154</v>
      </c>
      <c r="AE104" s="26">
        <v>0</v>
      </c>
      <c r="AF104" s="26">
        <v>1</v>
      </c>
      <c r="AG104" s="26">
        <v>0</v>
      </c>
      <c r="AH104" s="26">
        <v>0</v>
      </c>
      <c r="AI104" s="26">
        <v>0</v>
      </c>
      <c r="AJ104" s="26">
        <v>0</v>
      </c>
      <c r="AK104" s="26">
        <v>1</v>
      </c>
      <c r="AL104" s="26">
        <v>0</v>
      </c>
      <c r="AM104" s="26">
        <v>0</v>
      </c>
      <c r="AN104" s="26">
        <v>0</v>
      </c>
      <c r="AO104" s="26">
        <v>425</v>
      </c>
      <c r="AP104" s="26">
        <v>0</v>
      </c>
      <c r="AQ104" s="26">
        <v>0</v>
      </c>
      <c r="AR104" s="26">
        <v>0</v>
      </c>
      <c r="AS104" s="26">
        <v>44</v>
      </c>
      <c r="AT104" s="26">
        <v>0</v>
      </c>
      <c r="AU104" s="26">
        <v>44</v>
      </c>
      <c r="AV104" s="26">
        <v>0</v>
      </c>
      <c r="AW104" s="26">
        <v>10</v>
      </c>
      <c r="AX104" s="26">
        <v>4</v>
      </c>
      <c r="AY104" s="26">
        <v>2</v>
      </c>
      <c r="AZ104" s="26">
        <v>0</v>
      </c>
      <c r="BA104" s="26">
        <v>1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1</v>
      </c>
      <c r="BK104" s="26">
        <v>0</v>
      </c>
      <c r="BL104" s="26">
        <v>45</v>
      </c>
      <c r="BM104" s="26">
        <v>0</v>
      </c>
      <c r="BN104" s="26">
        <v>692</v>
      </c>
      <c r="BO104" s="26">
        <v>345</v>
      </c>
      <c r="BP104" s="26">
        <v>931</v>
      </c>
      <c r="BQ104" s="26">
        <v>0</v>
      </c>
      <c r="BR104" s="26">
        <v>0</v>
      </c>
      <c r="BS104" s="26">
        <v>0</v>
      </c>
      <c r="BT104" s="26">
        <v>276</v>
      </c>
      <c r="BU104" s="26">
        <v>1351</v>
      </c>
      <c r="BV104" s="26">
        <v>2453</v>
      </c>
      <c r="BW104" s="26">
        <v>950</v>
      </c>
      <c r="BX104" s="26">
        <v>87</v>
      </c>
      <c r="BY104" s="26">
        <v>0</v>
      </c>
      <c r="BZ104" s="26">
        <v>61</v>
      </c>
      <c r="CA104" s="26">
        <v>0</v>
      </c>
      <c r="CB104" s="26">
        <v>1910</v>
      </c>
      <c r="CC104" s="26">
        <v>8488</v>
      </c>
      <c r="CD104" s="26">
        <v>0</v>
      </c>
      <c r="CE104" s="26">
        <v>0</v>
      </c>
      <c r="CF104" s="26">
        <v>0</v>
      </c>
      <c r="CG104" s="26">
        <v>2</v>
      </c>
      <c r="CH104" s="26">
        <v>0</v>
      </c>
      <c r="CI104" s="26">
        <v>667</v>
      </c>
      <c r="CJ104" s="26">
        <v>44</v>
      </c>
      <c r="CK104" s="26">
        <v>26</v>
      </c>
      <c r="CL104" s="26">
        <v>0</v>
      </c>
      <c r="CM104" s="26">
        <v>55</v>
      </c>
      <c r="CN104" s="26">
        <v>0</v>
      </c>
      <c r="CO104" s="26">
        <v>1162</v>
      </c>
      <c r="CP104" s="26">
        <v>0</v>
      </c>
      <c r="CQ104" s="26">
        <v>1001</v>
      </c>
      <c r="CR104" s="26">
        <v>0</v>
      </c>
      <c r="CS104" s="26">
        <v>821</v>
      </c>
      <c r="CT104" s="26">
        <v>284</v>
      </c>
      <c r="CU104" s="26">
        <v>222</v>
      </c>
      <c r="CV104" s="26">
        <v>55</v>
      </c>
      <c r="CW104" s="26">
        <v>0</v>
      </c>
      <c r="CX104" s="26">
        <v>572</v>
      </c>
      <c r="CY104" s="26">
        <v>3</v>
      </c>
      <c r="CZ104" s="26">
        <v>75</v>
      </c>
      <c r="DA104" s="26">
        <v>400</v>
      </c>
      <c r="DB104" s="26">
        <v>152</v>
      </c>
      <c r="DC104" s="26">
        <v>108</v>
      </c>
      <c r="DD104" s="26">
        <v>317</v>
      </c>
      <c r="DE104" s="26">
        <v>142</v>
      </c>
      <c r="DF104" s="26">
        <v>0</v>
      </c>
      <c r="DG104" s="26">
        <v>851</v>
      </c>
      <c r="DH104" s="27">
        <v>28898</v>
      </c>
      <c r="DI104" s="26">
        <v>0</v>
      </c>
      <c r="DJ104" s="26">
        <v>27922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10</v>
      </c>
      <c r="DQ104" s="26">
        <v>27932</v>
      </c>
      <c r="DR104" s="26">
        <v>56830</v>
      </c>
      <c r="DS104" s="26">
        <v>833</v>
      </c>
      <c r="DT104" s="26">
        <v>28765</v>
      </c>
      <c r="DU104" s="26">
        <v>57663</v>
      </c>
      <c r="DV104" s="26">
        <v>-8656</v>
      </c>
      <c r="DW104" s="27">
        <v>20109</v>
      </c>
      <c r="DX104" s="28">
        <v>49007</v>
      </c>
    </row>
    <row r="105" spans="2:128" ht="16.5" customHeight="1" x14ac:dyDescent="0.35">
      <c r="B105" s="24">
        <v>100</v>
      </c>
      <c r="C105" s="25" t="s">
        <v>2704</v>
      </c>
      <c r="D105" s="26">
        <v>817</v>
      </c>
      <c r="E105" s="26">
        <v>24</v>
      </c>
      <c r="F105" s="26">
        <v>193</v>
      </c>
      <c r="G105" s="26">
        <v>0</v>
      </c>
      <c r="H105" s="26">
        <v>3</v>
      </c>
      <c r="I105" s="26">
        <v>0</v>
      </c>
      <c r="J105" s="26">
        <v>0</v>
      </c>
      <c r="K105" s="26">
        <v>0</v>
      </c>
      <c r="L105" s="26">
        <v>0</v>
      </c>
      <c r="M105" s="26">
        <v>734</v>
      </c>
      <c r="N105" s="26">
        <v>16</v>
      </c>
      <c r="O105" s="26">
        <v>458</v>
      </c>
      <c r="P105" s="26">
        <v>0</v>
      </c>
      <c r="Q105" s="26">
        <v>126</v>
      </c>
      <c r="R105" s="26">
        <v>0</v>
      </c>
      <c r="S105" s="26">
        <v>0</v>
      </c>
      <c r="T105" s="26">
        <v>1</v>
      </c>
      <c r="U105" s="26">
        <v>17</v>
      </c>
      <c r="V105" s="26">
        <v>7</v>
      </c>
      <c r="W105" s="26">
        <v>172</v>
      </c>
      <c r="X105" s="26">
        <v>340</v>
      </c>
      <c r="Y105" s="26">
        <v>12</v>
      </c>
      <c r="Z105" s="26">
        <v>2</v>
      </c>
      <c r="AA105" s="26">
        <v>5</v>
      </c>
      <c r="AB105" s="26">
        <v>19</v>
      </c>
      <c r="AC105" s="26">
        <v>0</v>
      </c>
      <c r="AD105" s="26">
        <v>2606</v>
      </c>
      <c r="AE105" s="26">
        <v>0</v>
      </c>
      <c r="AF105" s="26">
        <v>11</v>
      </c>
      <c r="AG105" s="26">
        <v>0</v>
      </c>
      <c r="AH105" s="26">
        <v>0</v>
      </c>
      <c r="AI105" s="26">
        <v>0</v>
      </c>
      <c r="AJ105" s="26">
        <v>0</v>
      </c>
      <c r="AK105" s="26">
        <v>24</v>
      </c>
      <c r="AL105" s="26">
        <v>0</v>
      </c>
      <c r="AM105" s="26">
        <v>0</v>
      </c>
      <c r="AN105" s="26">
        <v>0</v>
      </c>
      <c r="AO105" s="26">
        <v>888</v>
      </c>
      <c r="AP105" s="26">
        <v>0</v>
      </c>
      <c r="AQ105" s="26">
        <v>0</v>
      </c>
      <c r="AR105" s="26">
        <v>0</v>
      </c>
      <c r="AS105" s="26">
        <v>408</v>
      </c>
      <c r="AT105" s="26">
        <v>0</v>
      </c>
      <c r="AU105" s="26">
        <v>140</v>
      </c>
      <c r="AV105" s="26">
        <v>0</v>
      </c>
      <c r="AW105" s="26">
        <v>39</v>
      </c>
      <c r="AX105" s="26">
        <v>12</v>
      </c>
      <c r="AY105" s="26">
        <v>7</v>
      </c>
      <c r="AZ105" s="26">
        <v>0</v>
      </c>
      <c r="BA105" s="26">
        <v>37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4</v>
      </c>
      <c r="BK105" s="26">
        <v>0</v>
      </c>
      <c r="BL105" s="26">
        <v>9</v>
      </c>
      <c r="BM105" s="26">
        <v>0</v>
      </c>
      <c r="BN105" s="26">
        <v>208</v>
      </c>
      <c r="BO105" s="26">
        <v>548</v>
      </c>
      <c r="BP105" s="26">
        <v>1468</v>
      </c>
      <c r="BQ105" s="26">
        <v>0</v>
      </c>
      <c r="BR105" s="26">
        <v>0</v>
      </c>
      <c r="BS105" s="26">
        <v>0</v>
      </c>
      <c r="BT105" s="26">
        <v>873</v>
      </c>
      <c r="BU105" s="26">
        <v>112</v>
      </c>
      <c r="BV105" s="26">
        <v>342</v>
      </c>
      <c r="BW105" s="26">
        <v>1456</v>
      </c>
      <c r="BX105" s="26">
        <v>14</v>
      </c>
      <c r="BY105" s="26">
        <v>0</v>
      </c>
      <c r="BZ105" s="26">
        <v>0</v>
      </c>
      <c r="CA105" s="26">
        <v>0</v>
      </c>
      <c r="CB105" s="26">
        <v>35</v>
      </c>
      <c r="CC105" s="26">
        <v>0</v>
      </c>
      <c r="CD105" s="26">
        <v>0</v>
      </c>
      <c r="CE105" s="26">
        <v>0</v>
      </c>
      <c r="CF105" s="26">
        <v>0</v>
      </c>
      <c r="CG105" s="26">
        <v>25</v>
      </c>
      <c r="CH105" s="26">
        <v>0</v>
      </c>
      <c r="CI105" s="26">
        <v>1291</v>
      </c>
      <c r="CJ105" s="26">
        <v>11</v>
      </c>
      <c r="CK105" s="26">
        <v>463</v>
      </c>
      <c r="CL105" s="26">
        <v>0</v>
      </c>
      <c r="CM105" s="26">
        <v>272</v>
      </c>
      <c r="CN105" s="26">
        <v>0</v>
      </c>
      <c r="CO105" s="26">
        <v>1181</v>
      </c>
      <c r="CP105" s="26">
        <v>0</v>
      </c>
      <c r="CQ105" s="26">
        <v>1938</v>
      </c>
      <c r="CR105" s="26">
        <v>0</v>
      </c>
      <c r="CS105" s="26">
        <v>176</v>
      </c>
      <c r="CT105" s="26">
        <v>67</v>
      </c>
      <c r="CU105" s="26">
        <v>766</v>
      </c>
      <c r="CV105" s="26">
        <v>2016</v>
      </c>
      <c r="CW105" s="26">
        <v>0</v>
      </c>
      <c r="CX105" s="26">
        <v>24</v>
      </c>
      <c r="CY105" s="26">
        <v>1</v>
      </c>
      <c r="CZ105" s="26">
        <v>80</v>
      </c>
      <c r="DA105" s="26">
        <v>76</v>
      </c>
      <c r="DB105" s="26">
        <v>435</v>
      </c>
      <c r="DC105" s="26">
        <v>203</v>
      </c>
      <c r="DD105" s="26">
        <v>378</v>
      </c>
      <c r="DE105" s="26">
        <v>48</v>
      </c>
      <c r="DF105" s="26">
        <v>0</v>
      </c>
      <c r="DG105" s="26">
        <v>0</v>
      </c>
      <c r="DH105" s="27">
        <v>21638</v>
      </c>
      <c r="DI105" s="26">
        <v>43</v>
      </c>
      <c r="DJ105" s="26">
        <v>961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6</v>
      </c>
      <c r="DQ105" s="26">
        <v>1010</v>
      </c>
      <c r="DR105" s="26">
        <v>22648</v>
      </c>
      <c r="DS105" s="26">
        <v>1349</v>
      </c>
      <c r="DT105" s="26">
        <v>2359</v>
      </c>
      <c r="DU105" s="26">
        <v>23997</v>
      </c>
      <c r="DV105" s="26">
        <v>-19755</v>
      </c>
      <c r="DW105" s="27">
        <v>-17396</v>
      </c>
      <c r="DX105" s="28">
        <v>4242</v>
      </c>
    </row>
    <row r="106" spans="2:128" ht="16.5" customHeight="1" x14ac:dyDescent="0.35">
      <c r="B106" s="24">
        <v>101</v>
      </c>
      <c r="C106" s="25" t="s">
        <v>2702</v>
      </c>
      <c r="D106" s="26">
        <v>237</v>
      </c>
      <c r="E106" s="26">
        <v>3</v>
      </c>
      <c r="F106" s="26">
        <v>79</v>
      </c>
      <c r="G106" s="26">
        <v>0</v>
      </c>
      <c r="H106" s="26">
        <v>247</v>
      </c>
      <c r="I106" s="26">
        <v>0</v>
      </c>
      <c r="J106" s="26">
        <v>0</v>
      </c>
      <c r="K106" s="26">
        <v>0</v>
      </c>
      <c r="L106" s="26">
        <v>0</v>
      </c>
      <c r="M106" s="26">
        <v>1577</v>
      </c>
      <c r="N106" s="26">
        <v>60</v>
      </c>
      <c r="O106" s="26">
        <v>775</v>
      </c>
      <c r="P106" s="26">
        <v>0</v>
      </c>
      <c r="Q106" s="26">
        <v>504</v>
      </c>
      <c r="R106" s="26">
        <v>0</v>
      </c>
      <c r="S106" s="26">
        <v>0</v>
      </c>
      <c r="T106" s="26">
        <v>1</v>
      </c>
      <c r="U106" s="26">
        <v>29</v>
      </c>
      <c r="V106" s="26">
        <v>69</v>
      </c>
      <c r="W106" s="26">
        <v>65</v>
      </c>
      <c r="X106" s="26">
        <v>284</v>
      </c>
      <c r="Y106" s="26">
        <v>76</v>
      </c>
      <c r="Z106" s="26">
        <v>2</v>
      </c>
      <c r="AA106" s="26">
        <v>14</v>
      </c>
      <c r="AB106" s="26">
        <v>152</v>
      </c>
      <c r="AC106" s="26">
        <v>0</v>
      </c>
      <c r="AD106" s="26">
        <v>763</v>
      </c>
      <c r="AE106" s="26">
        <v>0</v>
      </c>
      <c r="AF106" s="26">
        <v>33</v>
      </c>
      <c r="AG106" s="26">
        <v>0</v>
      </c>
      <c r="AH106" s="26">
        <v>0</v>
      </c>
      <c r="AI106" s="26">
        <v>0</v>
      </c>
      <c r="AJ106" s="26">
        <v>0</v>
      </c>
      <c r="AK106" s="26">
        <v>64</v>
      </c>
      <c r="AL106" s="26">
        <v>0</v>
      </c>
      <c r="AM106" s="26">
        <v>0</v>
      </c>
      <c r="AN106" s="26">
        <v>0</v>
      </c>
      <c r="AO106" s="26">
        <v>2332</v>
      </c>
      <c r="AP106" s="26">
        <v>0</v>
      </c>
      <c r="AQ106" s="26">
        <v>0</v>
      </c>
      <c r="AR106" s="26">
        <v>0</v>
      </c>
      <c r="AS106" s="26">
        <v>219</v>
      </c>
      <c r="AT106" s="26">
        <v>0</v>
      </c>
      <c r="AU106" s="26">
        <v>168</v>
      </c>
      <c r="AV106" s="26">
        <v>0</v>
      </c>
      <c r="AW106" s="26">
        <v>146</v>
      </c>
      <c r="AX106" s="26">
        <v>71</v>
      </c>
      <c r="AY106" s="26">
        <v>26</v>
      </c>
      <c r="AZ106" s="26">
        <v>0</v>
      </c>
      <c r="BA106" s="26">
        <v>57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10</v>
      </c>
      <c r="BK106" s="26">
        <v>0</v>
      </c>
      <c r="BL106" s="26">
        <v>80</v>
      </c>
      <c r="BM106" s="26">
        <v>0</v>
      </c>
      <c r="BN106" s="26">
        <v>10361</v>
      </c>
      <c r="BO106" s="26">
        <v>1202</v>
      </c>
      <c r="BP106" s="26">
        <v>17124</v>
      </c>
      <c r="BQ106" s="26">
        <v>0</v>
      </c>
      <c r="BR106" s="26">
        <v>0</v>
      </c>
      <c r="BS106" s="26">
        <v>0</v>
      </c>
      <c r="BT106" s="26">
        <v>1417</v>
      </c>
      <c r="BU106" s="26">
        <v>10181</v>
      </c>
      <c r="BV106" s="26">
        <v>28577</v>
      </c>
      <c r="BW106" s="26">
        <v>27143</v>
      </c>
      <c r="BX106" s="26">
        <v>2915</v>
      </c>
      <c r="BY106" s="26">
        <v>0</v>
      </c>
      <c r="BZ106" s="26">
        <v>536</v>
      </c>
      <c r="CA106" s="26">
        <v>0</v>
      </c>
      <c r="CB106" s="26">
        <v>965</v>
      </c>
      <c r="CC106" s="26">
        <v>16</v>
      </c>
      <c r="CD106" s="26">
        <v>0</v>
      </c>
      <c r="CE106" s="26">
        <v>0</v>
      </c>
      <c r="CF106" s="26">
        <v>0</v>
      </c>
      <c r="CG106" s="26">
        <v>302</v>
      </c>
      <c r="CH106" s="26">
        <v>0</v>
      </c>
      <c r="CI106" s="26">
        <v>22695</v>
      </c>
      <c r="CJ106" s="26">
        <v>209</v>
      </c>
      <c r="CK106" s="26">
        <v>2959</v>
      </c>
      <c r="CL106" s="26">
        <v>0</v>
      </c>
      <c r="CM106" s="26">
        <v>2214</v>
      </c>
      <c r="CN106" s="26">
        <v>0</v>
      </c>
      <c r="CO106" s="26">
        <v>12195</v>
      </c>
      <c r="CP106" s="26">
        <v>0</v>
      </c>
      <c r="CQ106" s="26">
        <v>37953</v>
      </c>
      <c r="CR106" s="26">
        <v>0</v>
      </c>
      <c r="CS106" s="26">
        <v>4196</v>
      </c>
      <c r="CT106" s="26">
        <v>2140</v>
      </c>
      <c r="CU106" s="26">
        <v>6858</v>
      </c>
      <c r="CV106" s="26">
        <v>1285</v>
      </c>
      <c r="CW106" s="26">
        <v>0</v>
      </c>
      <c r="CX106" s="26">
        <v>389</v>
      </c>
      <c r="CY106" s="26">
        <v>195</v>
      </c>
      <c r="CZ106" s="26">
        <v>3053</v>
      </c>
      <c r="DA106" s="26">
        <v>655</v>
      </c>
      <c r="DB106" s="26">
        <v>1714</v>
      </c>
      <c r="DC106" s="26">
        <v>708</v>
      </c>
      <c r="DD106" s="26">
        <v>1048</v>
      </c>
      <c r="DE106" s="26">
        <v>402</v>
      </c>
      <c r="DF106" s="26">
        <v>0</v>
      </c>
      <c r="DG106" s="26">
        <v>1343</v>
      </c>
      <c r="DH106" s="27">
        <v>211093</v>
      </c>
      <c r="DI106" s="26">
        <v>245</v>
      </c>
      <c r="DJ106" s="26">
        <v>5069</v>
      </c>
      <c r="DK106" s="26">
        <v>0</v>
      </c>
      <c r="DL106" s="26">
        <v>0</v>
      </c>
      <c r="DM106" s="26">
        <v>1392</v>
      </c>
      <c r="DN106" s="26">
        <v>7688</v>
      </c>
      <c r="DO106" s="26">
        <v>0</v>
      </c>
      <c r="DP106" s="26">
        <v>111</v>
      </c>
      <c r="DQ106" s="26">
        <v>14505</v>
      </c>
      <c r="DR106" s="26">
        <v>225598</v>
      </c>
      <c r="DS106" s="26">
        <v>11999</v>
      </c>
      <c r="DT106" s="26">
        <v>26504</v>
      </c>
      <c r="DU106" s="26">
        <v>237597</v>
      </c>
      <c r="DV106" s="26">
        <v>-202818</v>
      </c>
      <c r="DW106" s="27">
        <v>-176314</v>
      </c>
      <c r="DX106" s="28">
        <v>34779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11047</v>
      </c>
      <c r="DJ107" s="26">
        <v>27488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445</v>
      </c>
      <c r="DQ107" s="26">
        <v>38980</v>
      </c>
      <c r="DR107" s="26">
        <v>38980</v>
      </c>
      <c r="DS107" s="26">
        <v>56273</v>
      </c>
      <c r="DT107" s="26">
        <v>95253</v>
      </c>
      <c r="DU107" s="26">
        <v>95253</v>
      </c>
      <c r="DV107" s="26">
        <v>-35062</v>
      </c>
      <c r="DW107" s="27">
        <v>60191</v>
      </c>
      <c r="DX107" s="28">
        <v>60191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5933</v>
      </c>
      <c r="CR108" s="26">
        <v>0</v>
      </c>
      <c r="CS108" s="26">
        <v>1914</v>
      </c>
      <c r="CT108" s="26">
        <v>1959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640</v>
      </c>
      <c r="DB108" s="26">
        <v>673</v>
      </c>
      <c r="DC108" s="26">
        <v>0</v>
      </c>
      <c r="DD108" s="26">
        <v>0</v>
      </c>
      <c r="DE108" s="26">
        <v>0</v>
      </c>
      <c r="DF108" s="26">
        <v>0</v>
      </c>
      <c r="DG108" s="26">
        <v>18</v>
      </c>
      <c r="DH108" s="27">
        <v>11137</v>
      </c>
      <c r="DI108" s="26">
        <v>47802</v>
      </c>
      <c r="DJ108" s="26">
        <v>144991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-4043</v>
      </c>
      <c r="DQ108" s="26">
        <v>188750</v>
      </c>
      <c r="DR108" s="26">
        <v>199887</v>
      </c>
      <c r="DS108" s="26">
        <v>1366</v>
      </c>
      <c r="DT108" s="26">
        <v>190116</v>
      </c>
      <c r="DU108" s="26">
        <v>201253</v>
      </c>
      <c r="DV108" s="26">
        <v>-63861</v>
      </c>
      <c r="DW108" s="27">
        <v>126255</v>
      </c>
      <c r="DX108" s="28">
        <v>137392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2</v>
      </c>
      <c r="I109" s="26">
        <v>0</v>
      </c>
      <c r="J109" s="26">
        <v>0</v>
      </c>
      <c r="K109" s="26">
        <v>0</v>
      </c>
      <c r="L109" s="26">
        <v>0</v>
      </c>
      <c r="M109" s="26">
        <v>2</v>
      </c>
      <c r="N109" s="26">
        <v>0</v>
      </c>
      <c r="O109" s="26">
        <v>1</v>
      </c>
      <c r="P109" s="26">
        <v>0</v>
      </c>
      <c r="Q109" s="26">
        <v>7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1</v>
      </c>
      <c r="X109" s="26">
        <v>1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2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1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0</v>
      </c>
      <c r="BN109" s="26">
        <v>1</v>
      </c>
      <c r="BO109" s="26">
        <v>1</v>
      </c>
      <c r="BP109" s="26">
        <v>15</v>
      </c>
      <c r="BQ109" s="26">
        <v>0</v>
      </c>
      <c r="BR109" s="26">
        <v>0</v>
      </c>
      <c r="BS109" s="26">
        <v>0</v>
      </c>
      <c r="BT109" s="26">
        <v>3</v>
      </c>
      <c r="BU109" s="26">
        <v>17</v>
      </c>
      <c r="BV109" s="26">
        <v>28</v>
      </c>
      <c r="BW109" s="26">
        <v>29</v>
      </c>
      <c r="BX109" s="26">
        <v>2</v>
      </c>
      <c r="BY109" s="26">
        <v>0</v>
      </c>
      <c r="BZ109" s="26">
        <v>0</v>
      </c>
      <c r="CA109" s="26">
        <v>0</v>
      </c>
      <c r="CB109" s="26">
        <v>5</v>
      </c>
      <c r="CC109" s="26">
        <v>0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9</v>
      </c>
      <c r="CJ109" s="26">
        <v>8</v>
      </c>
      <c r="CK109" s="26">
        <v>7</v>
      </c>
      <c r="CL109" s="26">
        <v>0</v>
      </c>
      <c r="CM109" s="26">
        <v>2</v>
      </c>
      <c r="CN109" s="26">
        <v>0</v>
      </c>
      <c r="CO109" s="26">
        <v>80</v>
      </c>
      <c r="CP109" s="26">
        <v>0</v>
      </c>
      <c r="CQ109" s="26">
        <v>9852</v>
      </c>
      <c r="CR109" s="26">
        <v>0</v>
      </c>
      <c r="CS109" s="26">
        <v>3131</v>
      </c>
      <c r="CT109" s="26">
        <v>1134</v>
      </c>
      <c r="CU109" s="26">
        <v>9</v>
      </c>
      <c r="CV109" s="26">
        <v>1</v>
      </c>
      <c r="CW109" s="26">
        <v>0</v>
      </c>
      <c r="CX109" s="26">
        <v>1</v>
      </c>
      <c r="CY109" s="26">
        <v>0</v>
      </c>
      <c r="CZ109" s="26">
        <v>2</v>
      </c>
      <c r="DA109" s="26">
        <v>552</v>
      </c>
      <c r="DB109" s="26">
        <v>428</v>
      </c>
      <c r="DC109" s="26">
        <v>112</v>
      </c>
      <c r="DD109" s="26">
        <v>2</v>
      </c>
      <c r="DE109" s="26">
        <v>8</v>
      </c>
      <c r="DF109" s="26">
        <v>0</v>
      </c>
      <c r="DG109" s="26">
        <v>88</v>
      </c>
      <c r="DH109" s="27">
        <v>15544</v>
      </c>
      <c r="DI109" s="26">
        <v>157</v>
      </c>
      <c r="DJ109" s="26">
        <v>31908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-12</v>
      </c>
      <c r="DQ109" s="26">
        <v>32053</v>
      </c>
      <c r="DR109" s="26">
        <v>47597</v>
      </c>
      <c r="DS109" s="26">
        <v>419</v>
      </c>
      <c r="DT109" s="26">
        <v>32472</v>
      </c>
      <c r="DU109" s="26">
        <v>48016</v>
      </c>
      <c r="DV109" s="26">
        <v>-10216</v>
      </c>
      <c r="DW109" s="27">
        <v>22256</v>
      </c>
      <c r="DX109" s="28">
        <v>37800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20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1</v>
      </c>
      <c r="CN110" s="26">
        <v>0</v>
      </c>
      <c r="CO110" s="26">
        <v>92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180</v>
      </c>
      <c r="DB110" s="26">
        <v>36</v>
      </c>
      <c r="DC110" s="26">
        <v>0</v>
      </c>
      <c r="DD110" s="26">
        <v>0</v>
      </c>
      <c r="DE110" s="26">
        <v>46</v>
      </c>
      <c r="DF110" s="26">
        <v>0</v>
      </c>
      <c r="DG110" s="26">
        <v>27</v>
      </c>
      <c r="DH110" s="27">
        <v>402</v>
      </c>
      <c r="DI110" s="26">
        <v>8398</v>
      </c>
      <c r="DJ110" s="26">
        <v>54341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-800</v>
      </c>
      <c r="DQ110" s="26">
        <v>61939</v>
      </c>
      <c r="DR110" s="26">
        <v>62341</v>
      </c>
      <c r="DS110" s="26">
        <v>446</v>
      </c>
      <c r="DT110" s="26">
        <v>62385</v>
      </c>
      <c r="DU110" s="26">
        <v>62787</v>
      </c>
      <c r="DV110" s="26">
        <v>-14409</v>
      </c>
      <c r="DW110" s="27">
        <v>47976</v>
      </c>
      <c r="DX110" s="28">
        <v>48378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6</v>
      </c>
      <c r="G111" s="26">
        <v>0</v>
      </c>
      <c r="H111" s="26">
        <v>39</v>
      </c>
      <c r="I111" s="26">
        <v>0</v>
      </c>
      <c r="J111" s="26">
        <v>0</v>
      </c>
      <c r="K111" s="26">
        <v>0</v>
      </c>
      <c r="L111" s="26">
        <v>0</v>
      </c>
      <c r="M111" s="26">
        <v>33</v>
      </c>
      <c r="N111" s="26">
        <v>0</v>
      </c>
      <c r="O111" s="26">
        <v>6</v>
      </c>
      <c r="P111" s="26">
        <v>0</v>
      </c>
      <c r="Q111" s="26">
        <v>3</v>
      </c>
      <c r="R111" s="26">
        <v>0</v>
      </c>
      <c r="S111" s="26">
        <v>0</v>
      </c>
      <c r="T111" s="26">
        <v>0</v>
      </c>
      <c r="U111" s="26">
        <v>1</v>
      </c>
      <c r="V111" s="26">
        <v>0</v>
      </c>
      <c r="W111" s="26">
        <v>0</v>
      </c>
      <c r="X111" s="26">
        <v>1</v>
      </c>
      <c r="Y111" s="26">
        <v>1</v>
      </c>
      <c r="Z111" s="26">
        <v>0</v>
      </c>
      <c r="AA111" s="26">
        <v>0</v>
      </c>
      <c r="AB111" s="26">
        <v>1</v>
      </c>
      <c r="AC111" s="26">
        <v>0</v>
      </c>
      <c r="AD111" s="26">
        <v>3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3</v>
      </c>
      <c r="AP111" s="26">
        <v>0</v>
      </c>
      <c r="AQ111" s="26">
        <v>0</v>
      </c>
      <c r="AR111" s="26">
        <v>0</v>
      </c>
      <c r="AS111" s="26">
        <v>7</v>
      </c>
      <c r="AT111" s="26">
        <v>0</v>
      </c>
      <c r="AU111" s="26">
        <v>1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0</v>
      </c>
      <c r="BN111" s="26">
        <v>33</v>
      </c>
      <c r="BO111" s="26">
        <v>9</v>
      </c>
      <c r="BP111" s="26">
        <v>73</v>
      </c>
      <c r="BQ111" s="26">
        <v>0</v>
      </c>
      <c r="BR111" s="26">
        <v>0</v>
      </c>
      <c r="BS111" s="26">
        <v>0</v>
      </c>
      <c r="BT111" s="26">
        <v>0</v>
      </c>
      <c r="BU111" s="26">
        <v>222</v>
      </c>
      <c r="BV111" s="26">
        <v>280</v>
      </c>
      <c r="BW111" s="26">
        <v>75</v>
      </c>
      <c r="BX111" s="26">
        <v>61</v>
      </c>
      <c r="BY111" s="26">
        <v>0</v>
      </c>
      <c r="BZ111" s="26">
        <v>153</v>
      </c>
      <c r="CA111" s="26">
        <v>0</v>
      </c>
      <c r="CB111" s="26">
        <v>22</v>
      </c>
      <c r="CC111" s="26">
        <v>0</v>
      </c>
      <c r="CD111" s="26">
        <v>0</v>
      </c>
      <c r="CE111" s="26">
        <v>0</v>
      </c>
      <c r="CF111" s="26">
        <v>0</v>
      </c>
      <c r="CG111" s="26">
        <v>1</v>
      </c>
      <c r="CH111" s="26">
        <v>0</v>
      </c>
      <c r="CI111" s="26">
        <v>67</v>
      </c>
      <c r="CJ111" s="26">
        <v>7</v>
      </c>
      <c r="CK111" s="26">
        <v>26</v>
      </c>
      <c r="CL111" s="26">
        <v>0</v>
      </c>
      <c r="CM111" s="26">
        <v>36</v>
      </c>
      <c r="CN111" s="26">
        <v>0</v>
      </c>
      <c r="CO111" s="26">
        <v>186</v>
      </c>
      <c r="CP111" s="26">
        <v>0</v>
      </c>
      <c r="CQ111" s="26">
        <v>320</v>
      </c>
      <c r="CR111" s="26">
        <v>0</v>
      </c>
      <c r="CS111" s="26">
        <v>40</v>
      </c>
      <c r="CT111" s="26">
        <v>25</v>
      </c>
      <c r="CU111" s="26">
        <v>198</v>
      </c>
      <c r="CV111" s="26">
        <v>16</v>
      </c>
      <c r="CW111" s="26">
        <v>0</v>
      </c>
      <c r="CX111" s="26">
        <v>7</v>
      </c>
      <c r="CY111" s="26">
        <v>3</v>
      </c>
      <c r="CZ111" s="26">
        <v>26</v>
      </c>
      <c r="DA111" s="26">
        <v>125</v>
      </c>
      <c r="DB111" s="26">
        <v>56</v>
      </c>
      <c r="DC111" s="26">
        <v>58</v>
      </c>
      <c r="DD111" s="26">
        <v>155</v>
      </c>
      <c r="DE111" s="26">
        <v>295</v>
      </c>
      <c r="DF111" s="26">
        <v>0</v>
      </c>
      <c r="DG111" s="26">
        <v>26</v>
      </c>
      <c r="DH111" s="27">
        <v>2706</v>
      </c>
      <c r="DI111" s="26">
        <v>523</v>
      </c>
      <c r="DJ111" s="26">
        <v>44018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-21</v>
      </c>
      <c r="DQ111" s="26">
        <v>44520</v>
      </c>
      <c r="DR111" s="26">
        <v>47226</v>
      </c>
      <c r="DS111" s="26">
        <v>753</v>
      </c>
      <c r="DT111" s="26">
        <v>45273</v>
      </c>
      <c r="DU111" s="26">
        <v>47979</v>
      </c>
      <c r="DV111" s="26">
        <v>-19902</v>
      </c>
      <c r="DW111" s="27">
        <v>25371</v>
      </c>
      <c r="DX111" s="28">
        <v>28077</v>
      </c>
    </row>
    <row r="112" spans="2:128" ht="16.5" customHeight="1" x14ac:dyDescent="0.35">
      <c r="B112" s="24">
        <v>107</v>
      </c>
      <c r="C112" s="25" t="s">
        <v>2837</v>
      </c>
      <c r="D112" s="26">
        <v>43</v>
      </c>
      <c r="E112" s="26">
        <v>1</v>
      </c>
      <c r="F112" s="26">
        <v>6</v>
      </c>
      <c r="G112" s="26">
        <v>0</v>
      </c>
      <c r="H112" s="26">
        <v>48</v>
      </c>
      <c r="I112" s="26">
        <v>0</v>
      </c>
      <c r="J112" s="26">
        <v>0</v>
      </c>
      <c r="K112" s="26">
        <v>0</v>
      </c>
      <c r="L112" s="26">
        <v>0</v>
      </c>
      <c r="M112" s="26">
        <v>36</v>
      </c>
      <c r="N112" s="26">
        <v>2</v>
      </c>
      <c r="O112" s="26">
        <v>70</v>
      </c>
      <c r="P112" s="26">
        <v>0</v>
      </c>
      <c r="Q112" s="26">
        <v>7</v>
      </c>
      <c r="R112" s="26">
        <v>0</v>
      </c>
      <c r="S112" s="26">
        <v>0</v>
      </c>
      <c r="T112" s="26">
        <v>0</v>
      </c>
      <c r="U112" s="26">
        <v>8</v>
      </c>
      <c r="V112" s="26">
        <v>4</v>
      </c>
      <c r="W112" s="26">
        <v>2</v>
      </c>
      <c r="X112" s="26">
        <v>36</v>
      </c>
      <c r="Y112" s="26">
        <v>7</v>
      </c>
      <c r="Z112" s="26">
        <v>0</v>
      </c>
      <c r="AA112" s="26">
        <v>1</v>
      </c>
      <c r="AB112" s="26">
        <v>6</v>
      </c>
      <c r="AC112" s="26">
        <v>0</v>
      </c>
      <c r="AD112" s="26">
        <v>122</v>
      </c>
      <c r="AE112" s="26">
        <v>0</v>
      </c>
      <c r="AF112" s="26">
        <v>1</v>
      </c>
      <c r="AG112" s="26">
        <v>0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40</v>
      </c>
      <c r="AP112" s="26">
        <v>0</v>
      </c>
      <c r="AQ112" s="26">
        <v>0</v>
      </c>
      <c r="AR112" s="26">
        <v>0</v>
      </c>
      <c r="AS112" s="26">
        <v>16</v>
      </c>
      <c r="AT112" s="26">
        <v>0</v>
      </c>
      <c r="AU112" s="26">
        <v>7</v>
      </c>
      <c r="AV112" s="26">
        <v>0</v>
      </c>
      <c r="AW112" s="26">
        <v>4</v>
      </c>
      <c r="AX112" s="26">
        <v>2</v>
      </c>
      <c r="AY112" s="26">
        <v>1</v>
      </c>
      <c r="AZ112" s="26">
        <v>0</v>
      </c>
      <c r="BA112" s="26">
        <v>2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1</v>
      </c>
      <c r="BK112" s="26">
        <v>0</v>
      </c>
      <c r="BL112" s="26">
        <v>7</v>
      </c>
      <c r="BM112" s="26">
        <v>0</v>
      </c>
      <c r="BN112" s="26">
        <v>93</v>
      </c>
      <c r="BO112" s="26">
        <v>3</v>
      </c>
      <c r="BP112" s="26">
        <v>377</v>
      </c>
      <c r="BQ112" s="26">
        <v>0</v>
      </c>
      <c r="BR112" s="26">
        <v>0</v>
      </c>
      <c r="BS112" s="26">
        <v>0</v>
      </c>
      <c r="BT112" s="26">
        <v>190</v>
      </c>
      <c r="BU112" s="26">
        <v>415</v>
      </c>
      <c r="BV112" s="26">
        <v>1108</v>
      </c>
      <c r="BW112" s="26">
        <v>1336</v>
      </c>
      <c r="BX112" s="26">
        <v>55</v>
      </c>
      <c r="BY112" s="26">
        <v>0</v>
      </c>
      <c r="BZ112" s="26">
        <v>0</v>
      </c>
      <c r="CA112" s="26">
        <v>0</v>
      </c>
      <c r="CB112" s="26">
        <v>94</v>
      </c>
      <c r="CC112" s="26">
        <v>22</v>
      </c>
      <c r="CD112" s="26">
        <v>0</v>
      </c>
      <c r="CE112" s="26">
        <v>0</v>
      </c>
      <c r="CF112" s="26">
        <v>0</v>
      </c>
      <c r="CG112" s="26">
        <v>6</v>
      </c>
      <c r="CH112" s="26">
        <v>0</v>
      </c>
      <c r="CI112" s="26">
        <v>460</v>
      </c>
      <c r="CJ112" s="26">
        <v>102</v>
      </c>
      <c r="CK112" s="26">
        <v>79</v>
      </c>
      <c r="CL112" s="26">
        <v>0</v>
      </c>
      <c r="CM112" s="26">
        <v>21</v>
      </c>
      <c r="CN112" s="26">
        <v>0</v>
      </c>
      <c r="CO112" s="26">
        <v>960</v>
      </c>
      <c r="CP112" s="26">
        <v>0</v>
      </c>
      <c r="CQ112" s="26">
        <v>1225</v>
      </c>
      <c r="CR112" s="26">
        <v>0</v>
      </c>
      <c r="CS112" s="26">
        <v>898</v>
      </c>
      <c r="CT112" s="26">
        <v>526</v>
      </c>
      <c r="CU112" s="26">
        <v>578</v>
      </c>
      <c r="CV112" s="26">
        <v>14</v>
      </c>
      <c r="CW112" s="26">
        <v>0</v>
      </c>
      <c r="CX112" s="26">
        <v>98</v>
      </c>
      <c r="CY112" s="26">
        <v>2</v>
      </c>
      <c r="CZ112" s="26">
        <v>63</v>
      </c>
      <c r="DA112" s="26">
        <v>148</v>
      </c>
      <c r="DB112" s="26">
        <v>113</v>
      </c>
      <c r="DC112" s="26">
        <v>139</v>
      </c>
      <c r="DD112" s="26">
        <v>43</v>
      </c>
      <c r="DE112" s="26">
        <v>130</v>
      </c>
      <c r="DF112" s="26">
        <v>0</v>
      </c>
      <c r="DG112" s="26">
        <v>10</v>
      </c>
      <c r="DH112" s="27">
        <v>9788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-1</v>
      </c>
      <c r="DQ112" s="26">
        <v>-1</v>
      </c>
      <c r="DR112" s="26">
        <v>9787</v>
      </c>
      <c r="DS112" s="26">
        <v>0</v>
      </c>
      <c r="DT112" s="26">
        <v>-1</v>
      </c>
      <c r="DU112" s="26">
        <v>9787</v>
      </c>
      <c r="DV112" s="26">
        <v>0</v>
      </c>
      <c r="DW112" s="27">
        <v>-1</v>
      </c>
      <c r="DX112" s="28">
        <v>9787</v>
      </c>
    </row>
    <row r="113" spans="2:128" ht="16.5" customHeight="1" thickBot="1" x14ac:dyDescent="0.4">
      <c r="B113" s="24">
        <v>108</v>
      </c>
      <c r="C113" s="25" t="s">
        <v>2850</v>
      </c>
      <c r="D113" s="26">
        <v>5924</v>
      </c>
      <c r="E113" s="26">
        <v>50</v>
      </c>
      <c r="F113" s="26">
        <v>121</v>
      </c>
      <c r="G113" s="26">
        <v>0</v>
      </c>
      <c r="H113" s="26">
        <v>554</v>
      </c>
      <c r="I113" s="26">
        <v>0</v>
      </c>
      <c r="J113" s="26">
        <v>0</v>
      </c>
      <c r="K113" s="26">
        <v>0</v>
      </c>
      <c r="L113" s="26">
        <v>0</v>
      </c>
      <c r="M113" s="26">
        <v>205</v>
      </c>
      <c r="N113" s="26">
        <v>2</v>
      </c>
      <c r="O113" s="26">
        <v>55</v>
      </c>
      <c r="P113" s="26">
        <v>0</v>
      </c>
      <c r="Q113" s="26">
        <v>19</v>
      </c>
      <c r="R113" s="26">
        <v>0</v>
      </c>
      <c r="S113" s="26">
        <v>0</v>
      </c>
      <c r="T113" s="26">
        <v>0</v>
      </c>
      <c r="U113" s="26">
        <v>4</v>
      </c>
      <c r="V113" s="26">
        <v>5</v>
      </c>
      <c r="W113" s="26">
        <v>99</v>
      </c>
      <c r="X113" s="26">
        <v>79</v>
      </c>
      <c r="Y113" s="26">
        <v>9</v>
      </c>
      <c r="Z113" s="26">
        <v>1</v>
      </c>
      <c r="AA113" s="26">
        <v>5</v>
      </c>
      <c r="AB113" s="26">
        <v>10</v>
      </c>
      <c r="AC113" s="26">
        <v>0</v>
      </c>
      <c r="AD113" s="26">
        <v>168</v>
      </c>
      <c r="AE113" s="26">
        <v>0</v>
      </c>
      <c r="AF113" s="26">
        <v>4</v>
      </c>
      <c r="AG113" s="26">
        <v>0</v>
      </c>
      <c r="AH113" s="26">
        <v>0</v>
      </c>
      <c r="AI113" s="26">
        <v>0</v>
      </c>
      <c r="AJ113" s="26">
        <v>0</v>
      </c>
      <c r="AK113" s="26">
        <v>4</v>
      </c>
      <c r="AL113" s="26">
        <v>0</v>
      </c>
      <c r="AM113" s="26">
        <v>0</v>
      </c>
      <c r="AN113" s="26">
        <v>0</v>
      </c>
      <c r="AO113" s="26">
        <v>643</v>
      </c>
      <c r="AP113" s="26">
        <v>0</v>
      </c>
      <c r="AQ113" s="26">
        <v>0</v>
      </c>
      <c r="AR113" s="26">
        <v>0</v>
      </c>
      <c r="AS113" s="26">
        <v>174</v>
      </c>
      <c r="AT113" s="26">
        <v>0</v>
      </c>
      <c r="AU113" s="26">
        <v>9</v>
      </c>
      <c r="AV113" s="26">
        <v>0</v>
      </c>
      <c r="AW113" s="26">
        <v>17</v>
      </c>
      <c r="AX113" s="26">
        <v>27</v>
      </c>
      <c r="AY113" s="26">
        <v>16</v>
      </c>
      <c r="AZ113" s="26">
        <v>0</v>
      </c>
      <c r="BA113" s="26">
        <v>5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13</v>
      </c>
      <c r="BK113" s="26">
        <v>0</v>
      </c>
      <c r="BL113" s="26">
        <v>4</v>
      </c>
      <c r="BM113" s="26">
        <v>0</v>
      </c>
      <c r="BN113" s="26">
        <v>1684</v>
      </c>
      <c r="BO113" s="26">
        <v>848</v>
      </c>
      <c r="BP113" s="26">
        <v>2429</v>
      </c>
      <c r="BQ113" s="26">
        <v>0</v>
      </c>
      <c r="BR113" s="26">
        <v>0</v>
      </c>
      <c r="BS113" s="26">
        <v>0</v>
      </c>
      <c r="BT113" s="26">
        <v>69</v>
      </c>
      <c r="BU113" s="26">
        <v>1325</v>
      </c>
      <c r="BV113" s="26">
        <v>4172</v>
      </c>
      <c r="BW113" s="26">
        <v>714</v>
      </c>
      <c r="BX113" s="26">
        <v>278</v>
      </c>
      <c r="BY113" s="26">
        <v>0</v>
      </c>
      <c r="BZ113" s="26">
        <v>26</v>
      </c>
      <c r="CA113" s="26">
        <v>0</v>
      </c>
      <c r="CB113" s="26">
        <v>518</v>
      </c>
      <c r="CC113" s="26">
        <v>2</v>
      </c>
      <c r="CD113" s="26">
        <v>0</v>
      </c>
      <c r="CE113" s="26">
        <v>0</v>
      </c>
      <c r="CF113" s="26">
        <v>0</v>
      </c>
      <c r="CG113" s="26">
        <v>44</v>
      </c>
      <c r="CH113" s="26">
        <v>0</v>
      </c>
      <c r="CI113" s="26">
        <v>2379</v>
      </c>
      <c r="CJ113" s="26">
        <v>11</v>
      </c>
      <c r="CK113" s="26">
        <v>324</v>
      </c>
      <c r="CL113" s="26">
        <v>0</v>
      </c>
      <c r="CM113" s="26">
        <v>88</v>
      </c>
      <c r="CN113" s="26">
        <v>0</v>
      </c>
      <c r="CO113" s="26">
        <v>7794</v>
      </c>
      <c r="CP113" s="26">
        <v>0</v>
      </c>
      <c r="CQ113" s="26">
        <v>1555</v>
      </c>
      <c r="CR113" s="26">
        <v>0</v>
      </c>
      <c r="CS113" s="26">
        <v>1936</v>
      </c>
      <c r="CT113" s="26">
        <v>524</v>
      </c>
      <c r="CU113" s="26">
        <v>988</v>
      </c>
      <c r="CV113" s="26">
        <v>77</v>
      </c>
      <c r="CW113" s="26">
        <v>0</v>
      </c>
      <c r="CX113" s="26">
        <v>523</v>
      </c>
      <c r="CY113" s="26">
        <v>20</v>
      </c>
      <c r="CZ113" s="26">
        <v>298</v>
      </c>
      <c r="DA113" s="26">
        <v>89</v>
      </c>
      <c r="DB113" s="26">
        <v>258</v>
      </c>
      <c r="DC113" s="26">
        <v>149</v>
      </c>
      <c r="DD113" s="26">
        <v>79</v>
      </c>
      <c r="DE113" s="26">
        <v>43</v>
      </c>
      <c r="DF113" s="26">
        <v>6</v>
      </c>
      <c r="DG113" s="26">
        <v>0</v>
      </c>
      <c r="DH113" s="27">
        <v>37476</v>
      </c>
      <c r="DI113" s="26">
        <v>0</v>
      </c>
      <c r="DJ113" s="26">
        <v>162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136</v>
      </c>
      <c r="DQ113" s="26">
        <v>298</v>
      </c>
      <c r="DR113" s="26">
        <v>37774</v>
      </c>
      <c r="DS113" s="26">
        <v>14034</v>
      </c>
      <c r="DT113" s="26">
        <v>14332</v>
      </c>
      <c r="DU113" s="26">
        <v>51808</v>
      </c>
      <c r="DV113" s="26">
        <v>-304</v>
      </c>
      <c r="DW113" s="27">
        <v>14028</v>
      </c>
      <c r="DX113" s="28">
        <v>51504</v>
      </c>
    </row>
    <row r="114" spans="2:128" ht="16.5" customHeight="1" thickBot="1" x14ac:dyDescent="0.4">
      <c r="B114" s="29">
        <v>700</v>
      </c>
      <c r="C114" s="30" t="s">
        <v>2</v>
      </c>
      <c r="D114" s="31">
        <v>128343</v>
      </c>
      <c r="E114" s="31">
        <v>2692</v>
      </c>
      <c r="F114" s="31">
        <v>2591</v>
      </c>
      <c r="G114" s="31">
        <v>0</v>
      </c>
      <c r="H114" s="31">
        <v>12409</v>
      </c>
      <c r="I114" s="31">
        <v>0</v>
      </c>
      <c r="J114" s="31">
        <v>0</v>
      </c>
      <c r="K114" s="31">
        <v>0</v>
      </c>
      <c r="L114" s="31">
        <v>0</v>
      </c>
      <c r="M114" s="31">
        <v>143236</v>
      </c>
      <c r="N114" s="31">
        <v>1500</v>
      </c>
      <c r="O114" s="31">
        <v>33100</v>
      </c>
      <c r="P114" s="31">
        <v>0</v>
      </c>
      <c r="Q114" s="31">
        <v>29899</v>
      </c>
      <c r="R114" s="31">
        <v>0</v>
      </c>
      <c r="S114" s="31">
        <v>0</v>
      </c>
      <c r="T114" s="31">
        <v>51</v>
      </c>
      <c r="U114" s="31">
        <v>3843</v>
      </c>
      <c r="V114" s="31">
        <v>1864</v>
      </c>
      <c r="W114" s="31">
        <v>8559</v>
      </c>
      <c r="X114" s="31">
        <v>15200</v>
      </c>
      <c r="Y114" s="31">
        <v>3382</v>
      </c>
      <c r="Z114" s="31">
        <v>218</v>
      </c>
      <c r="AA114" s="31">
        <v>918</v>
      </c>
      <c r="AB114" s="31">
        <v>2837</v>
      </c>
      <c r="AC114" s="31">
        <v>0</v>
      </c>
      <c r="AD114" s="31">
        <v>97880</v>
      </c>
      <c r="AE114" s="31">
        <v>0</v>
      </c>
      <c r="AF114" s="31">
        <v>1127</v>
      </c>
      <c r="AG114" s="31">
        <v>0</v>
      </c>
      <c r="AH114" s="31">
        <v>0</v>
      </c>
      <c r="AI114" s="31">
        <v>0</v>
      </c>
      <c r="AJ114" s="31">
        <v>0</v>
      </c>
      <c r="AK114" s="31">
        <v>2303</v>
      </c>
      <c r="AL114" s="31">
        <v>0</v>
      </c>
      <c r="AM114" s="31">
        <v>0</v>
      </c>
      <c r="AN114" s="31">
        <v>0</v>
      </c>
      <c r="AO114" s="31">
        <v>35562</v>
      </c>
      <c r="AP114" s="31">
        <v>0</v>
      </c>
      <c r="AQ114" s="31">
        <v>0</v>
      </c>
      <c r="AR114" s="31">
        <v>0</v>
      </c>
      <c r="AS114" s="31">
        <v>47748</v>
      </c>
      <c r="AT114" s="31">
        <v>0</v>
      </c>
      <c r="AU114" s="31">
        <v>9919</v>
      </c>
      <c r="AV114" s="31">
        <v>0</v>
      </c>
      <c r="AW114" s="31">
        <v>2969</v>
      </c>
      <c r="AX114" s="31">
        <v>1720</v>
      </c>
      <c r="AY114" s="31">
        <v>995</v>
      </c>
      <c r="AZ114" s="31">
        <v>0</v>
      </c>
      <c r="BA114" s="31">
        <v>1898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1100</v>
      </c>
      <c r="BK114" s="31">
        <v>0</v>
      </c>
      <c r="BL114" s="31">
        <v>3622</v>
      </c>
      <c r="BM114" s="31">
        <v>0</v>
      </c>
      <c r="BN114" s="31">
        <v>80441</v>
      </c>
      <c r="BO114" s="31">
        <v>36537</v>
      </c>
      <c r="BP114" s="31">
        <v>119159</v>
      </c>
      <c r="BQ114" s="31">
        <v>0</v>
      </c>
      <c r="BR114" s="31">
        <v>0</v>
      </c>
      <c r="BS114" s="31">
        <v>0</v>
      </c>
      <c r="BT114" s="31">
        <v>15976</v>
      </c>
      <c r="BU114" s="31">
        <v>77288</v>
      </c>
      <c r="BV114" s="31">
        <v>154245</v>
      </c>
      <c r="BW114" s="31">
        <v>155455</v>
      </c>
      <c r="BX114" s="31">
        <v>11135</v>
      </c>
      <c r="BY114" s="31">
        <v>0</v>
      </c>
      <c r="BZ114" s="31">
        <v>49599</v>
      </c>
      <c r="CA114" s="31">
        <v>0</v>
      </c>
      <c r="CB114" s="31">
        <v>18216</v>
      </c>
      <c r="CC114" s="31">
        <v>38748</v>
      </c>
      <c r="CD114" s="31">
        <v>0</v>
      </c>
      <c r="CE114" s="31">
        <v>0</v>
      </c>
      <c r="CF114" s="31">
        <v>0</v>
      </c>
      <c r="CG114" s="31">
        <v>1252</v>
      </c>
      <c r="CH114" s="31">
        <v>0</v>
      </c>
      <c r="CI114" s="31">
        <v>66287</v>
      </c>
      <c r="CJ114" s="31">
        <v>6145</v>
      </c>
      <c r="CK114" s="31">
        <v>13003</v>
      </c>
      <c r="CL114" s="31">
        <v>0</v>
      </c>
      <c r="CM114" s="31">
        <v>9099</v>
      </c>
      <c r="CN114" s="31">
        <v>0</v>
      </c>
      <c r="CO114" s="31">
        <v>87086</v>
      </c>
      <c r="CP114" s="31">
        <v>0</v>
      </c>
      <c r="CQ114" s="31">
        <v>438823</v>
      </c>
      <c r="CR114" s="31">
        <v>0</v>
      </c>
      <c r="CS114" s="31">
        <v>60421</v>
      </c>
      <c r="CT114" s="31">
        <v>25201</v>
      </c>
      <c r="CU114" s="31">
        <v>43467</v>
      </c>
      <c r="CV114" s="31">
        <v>7192</v>
      </c>
      <c r="CW114" s="31">
        <v>0</v>
      </c>
      <c r="CX114" s="31">
        <v>27601</v>
      </c>
      <c r="CY114" s="31">
        <v>3017</v>
      </c>
      <c r="CZ114" s="31">
        <v>9423</v>
      </c>
      <c r="DA114" s="31">
        <v>32207</v>
      </c>
      <c r="DB114" s="31">
        <v>76198</v>
      </c>
      <c r="DC114" s="31">
        <v>11389</v>
      </c>
      <c r="DD114" s="31">
        <v>14788</v>
      </c>
      <c r="DE114" s="31">
        <v>6990</v>
      </c>
      <c r="DF114" s="31">
        <v>9787</v>
      </c>
      <c r="DG114" s="31">
        <v>31405</v>
      </c>
      <c r="DH114" s="32">
        <v>2335065</v>
      </c>
      <c r="DI114" s="31">
        <v>101210</v>
      </c>
      <c r="DJ114" s="31">
        <v>2436893</v>
      </c>
      <c r="DK114" s="31">
        <v>683391</v>
      </c>
      <c r="DL114" s="31">
        <v>100710</v>
      </c>
      <c r="DM114" s="31">
        <v>270481</v>
      </c>
      <c r="DN114" s="31">
        <v>302964</v>
      </c>
      <c r="DO114" s="31">
        <v>63308</v>
      </c>
      <c r="DP114" s="31">
        <v>-126944</v>
      </c>
      <c r="DQ114" s="31">
        <v>3832013</v>
      </c>
      <c r="DR114" s="31">
        <v>6167078</v>
      </c>
      <c r="DS114" s="31">
        <v>2936662</v>
      </c>
      <c r="DT114" s="31">
        <v>6768675</v>
      </c>
      <c r="DU114" s="31">
        <v>9103740</v>
      </c>
      <c r="DV114" s="31">
        <v>-2523972</v>
      </c>
      <c r="DW114" s="32">
        <v>4244703</v>
      </c>
      <c r="DX114" s="33">
        <v>6579768</v>
      </c>
    </row>
    <row r="115" spans="2:128" ht="16.5" customHeight="1" x14ac:dyDescent="0.35">
      <c r="B115" s="34">
        <v>711</v>
      </c>
      <c r="C115" s="25" t="s">
        <v>14</v>
      </c>
      <c r="D115" s="26">
        <v>719</v>
      </c>
      <c r="E115" s="26">
        <v>5</v>
      </c>
      <c r="F115" s="26">
        <v>72</v>
      </c>
      <c r="G115" s="26">
        <v>26</v>
      </c>
      <c r="H115" s="26">
        <v>967</v>
      </c>
      <c r="I115" s="26">
        <v>0</v>
      </c>
      <c r="J115" s="26">
        <v>0</v>
      </c>
      <c r="K115" s="26">
        <v>195</v>
      </c>
      <c r="L115" s="26">
        <v>315</v>
      </c>
      <c r="M115" s="26">
        <v>3814</v>
      </c>
      <c r="N115" s="26">
        <v>25</v>
      </c>
      <c r="O115" s="26">
        <v>714</v>
      </c>
      <c r="P115" s="26">
        <v>15</v>
      </c>
      <c r="Q115" s="26">
        <v>760</v>
      </c>
      <c r="R115" s="26">
        <v>6</v>
      </c>
      <c r="S115" s="26">
        <v>0</v>
      </c>
      <c r="T115" s="26">
        <v>2</v>
      </c>
      <c r="U115" s="26">
        <v>85</v>
      </c>
      <c r="V115" s="26">
        <v>55</v>
      </c>
      <c r="W115" s="26">
        <v>83</v>
      </c>
      <c r="X115" s="26">
        <v>322</v>
      </c>
      <c r="Y115" s="26">
        <v>71</v>
      </c>
      <c r="Z115" s="26">
        <v>7</v>
      </c>
      <c r="AA115" s="26">
        <v>29</v>
      </c>
      <c r="AB115" s="26">
        <v>112</v>
      </c>
      <c r="AC115" s="26">
        <v>174</v>
      </c>
      <c r="AD115" s="26">
        <v>2261</v>
      </c>
      <c r="AE115" s="26">
        <v>125</v>
      </c>
      <c r="AF115" s="26">
        <v>26</v>
      </c>
      <c r="AG115" s="26">
        <v>1054</v>
      </c>
      <c r="AH115" s="26">
        <v>170</v>
      </c>
      <c r="AI115" s="26">
        <v>388</v>
      </c>
      <c r="AJ115" s="26">
        <v>58</v>
      </c>
      <c r="AK115" s="26">
        <v>63</v>
      </c>
      <c r="AL115" s="26">
        <v>94</v>
      </c>
      <c r="AM115" s="26">
        <v>22</v>
      </c>
      <c r="AN115" s="26">
        <v>0</v>
      </c>
      <c r="AO115" s="26">
        <v>959</v>
      </c>
      <c r="AP115" s="26">
        <v>0</v>
      </c>
      <c r="AQ115" s="26">
        <v>109</v>
      </c>
      <c r="AR115" s="26">
        <v>724</v>
      </c>
      <c r="AS115" s="26">
        <v>505</v>
      </c>
      <c r="AT115" s="26">
        <v>27</v>
      </c>
      <c r="AU115" s="26">
        <v>317</v>
      </c>
      <c r="AV115" s="26">
        <v>1</v>
      </c>
      <c r="AW115" s="26">
        <v>102</v>
      </c>
      <c r="AX115" s="26">
        <v>52</v>
      </c>
      <c r="AY115" s="26">
        <v>26</v>
      </c>
      <c r="AZ115" s="26">
        <v>200</v>
      </c>
      <c r="BA115" s="26">
        <v>45</v>
      </c>
      <c r="BB115" s="26">
        <v>18</v>
      </c>
      <c r="BC115" s="26">
        <v>55</v>
      </c>
      <c r="BD115" s="26">
        <v>0</v>
      </c>
      <c r="BE115" s="26">
        <v>3</v>
      </c>
      <c r="BF115" s="26">
        <v>281</v>
      </c>
      <c r="BG115" s="26">
        <v>0</v>
      </c>
      <c r="BH115" s="26">
        <v>1</v>
      </c>
      <c r="BI115" s="26">
        <v>1</v>
      </c>
      <c r="BJ115" s="26">
        <v>36</v>
      </c>
      <c r="BK115" s="26">
        <v>1</v>
      </c>
      <c r="BL115" s="26">
        <v>108</v>
      </c>
      <c r="BM115" s="26">
        <v>132</v>
      </c>
      <c r="BN115" s="26">
        <v>3213</v>
      </c>
      <c r="BO115" s="26">
        <v>905</v>
      </c>
      <c r="BP115" s="26">
        <v>2978</v>
      </c>
      <c r="BQ115" s="26">
        <v>2757</v>
      </c>
      <c r="BR115" s="26">
        <v>757</v>
      </c>
      <c r="BS115" s="26">
        <v>1548</v>
      </c>
      <c r="BT115" s="26">
        <v>1203</v>
      </c>
      <c r="BU115" s="26">
        <v>5930</v>
      </c>
      <c r="BV115" s="26">
        <v>6776</v>
      </c>
      <c r="BW115" s="26">
        <v>11474</v>
      </c>
      <c r="BX115" s="26">
        <v>348</v>
      </c>
      <c r="BY115" s="26">
        <v>1207</v>
      </c>
      <c r="BZ115" s="26">
        <v>0</v>
      </c>
      <c r="CA115" s="26">
        <v>270</v>
      </c>
      <c r="CB115" s="26">
        <v>1330</v>
      </c>
      <c r="CC115" s="26">
        <v>0</v>
      </c>
      <c r="CD115" s="26">
        <v>266</v>
      </c>
      <c r="CE115" s="26">
        <v>22</v>
      </c>
      <c r="CF115" s="26">
        <v>47</v>
      </c>
      <c r="CG115" s="26">
        <v>56</v>
      </c>
      <c r="CH115" s="26">
        <v>189</v>
      </c>
      <c r="CI115" s="26">
        <v>6058</v>
      </c>
      <c r="CJ115" s="26">
        <v>743</v>
      </c>
      <c r="CK115" s="26">
        <v>194</v>
      </c>
      <c r="CL115" s="26">
        <v>213</v>
      </c>
      <c r="CM115" s="26">
        <v>518</v>
      </c>
      <c r="CN115" s="26">
        <v>7161</v>
      </c>
      <c r="CO115" s="26">
        <v>3759</v>
      </c>
      <c r="CP115" s="26">
        <v>1024</v>
      </c>
      <c r="CQ115" s="26">
        <v>6011</v>
      </c>
      <c r="CR115" s="26">
        <v>420</v>
      </c>
      <c r="CS115" s="26">
        <v>5260</v>
      </c>
      <c r="CT115" s="26">
        <v>1269</v>
      </c>
      <c r="CU115" s="26">
        <v>1811</v>
      </c>
      <c r="CV115" s="26">
        <v>303</v>
      </c>
      <c r="CW115" s="26">
        <v>219</v>
      </c>
      <c r="CX115" s="26">
        <v>873</v>
      </c>
      <c r="CY115" s="26">
        <v>67</v>
      </c>
      <c r="CZ115" s="26">
        <v>624</v>
      </c>
      <c r="DA115" s="26">
        <v>1225</v>
      </c>
      <c r="DB115" s="26">
        <v>2173</v>
      </c>
      <c r="DC115" s="26">
        <v>1615</v>
      </c>
      <c r="DD115" s="26">
        <v>1068</v>
      </c>
      <c r="DE115" s="26">
        <v>628</v>
      </c>
      <c r="DF115" s="26">
        <v>0</v>
      </c>
      <c r="DG115" s="26">
        <v>155</v>
      </c>
      <c r="DH115" s="27">
        <v>101204</v>
      </c>
    </row>
    <row r="116" spans="2:128" ht="16.5" customHeight="1" x14ac:dyDescent="0.35">
      <c r="B116" s="34">
        <v>911</v>
      </c>
      <c r="C116" s="25" t="s">
        <v>15</v>
      </c>
      <c r="D116" s="26">
        <v>23543</v>
      </c>
      <c r="E116" s="26">
        <v>236</v>
      </c>
      <c r="F116" s="26">
        <v>2210</v>
      </c>
      <c r="G116" s="26">
        <v>566</v>
      </c>
      <c r="H116" s="26">
        <v>6876</v>
      </c>
      <c r="I116" s="26">
        <v>0</v>
      </c>
      <c r="J116" s="26">
        <v>0</v>
      </c>
      <c r="K116" s="26">
        <v>684</v>
      </c>
      <c r="L116" s="26">
        <v>2576</v>
      </c>
      <c r="M116" s="26">
        <v>31183</v>
      </c>
      <c r="N116" s="26">
        <v>505</v>
      </c>
      <c r="O116" s="26">
        <v>10321</v>
      </c>
      <c r="P116" s="26">
        <v>113</v>
      </c>
      <c r="Q116" s="26">
        <v>6428</v>
      </c>
      <c r="R116" s="26">
        <v>75</v>
      </c>
      <c r="S116" s="26">
        <v>0</v>
      </c>
      <c r="T116" s="26">
        <v>26</v>
      </c>
      <c r="U116" s="26">
        <v>2147</v>
      </c>
      <c r="V116" s="26">
        <v>957</v>
      </c>
      <c r="W116" s="26">
        <v>2144</v>
      </c>
      <c r="X116" s="26">
        <v>5307</v>
      </c>
      <c r="Y116" s="26">
        <v>1338</v>
      </c>
      <c r="Z116" s="26">
        <v>39</v>
      </c>
      <c r="AA116" s="26">
        <v>350</v>
      </c>
      <c r="AB116" s="26">
        <v>1722</v>
      </c>
      <c r="AC116" s="26">
        <v>376</v>
      </c>
      <c r="AD116" s="26">
        <v>19419</v>
      </c>
      <c r="AE116" s="26">
        <v>941</v>
      </c>
      <c r="AF116" s="26">
        <v>149</v>
      </c>
      <c r="AG116" s="26">
        <v>6920</v>
      </c>
      <c r="AH116" s="26">
        <v>2240</v>
      </c>
      <c r="AI116" s="26">
        <v>1734</v>
      </c>
      <c r="AJ116" s="26">
        <v>483</v>
      </c>
      <c r="AK116" s="26">
        <v>668</v>
      </c>
      <c r="AL116" s="26">
        <v>1582</v>
      </c>
      <c r="AM116" s="26">
        <v>298</v>
      </c>
      <c r="AN116" s="26">
        <v>9</v>
      </c>
      <c r="AO116" s="26">
        <v>10996</v>
      </c>
      <c r="AP116" s="26">
        <v>4</v>
      </c>
      <c r="AQ116" s="26">
        <v>1076</v>
      </c>
      <c r="AR116" s="26">
        <v>7150</v>
      </c>
      <c r="AS116" s="26">
        <v>1802</v>
      </c>
      <c r="AT116" s="26">
        <v>379</v>
      </c>
      <c r="AU116" s="26">
        <v>3352</v>
      </c>
      <c r="AV116" s="26">
        <v>19</v>
      </c>
      <c r="AW116" s="26">
        <v>2155</v>
      </c>
      <c r="AX116" s="26">
        <v>690</v>
      </c>
      <c r="AY116" s="26">
        <v>403</v>
      </c>
      <c r="AZ116" s="26">
        <v>2283</v>
      </c>
      <c r="BA116" s="26">
        <v>435</v>
      </c>
      <c r="BB116" s="26">
        <v>346</v>
      </c>
      <c r="BC116" s="26">
        <v>712</v>
      </c>
      <c r="BD116" s="26">
        <v>6</v>
      </c>
      <c r="BE116" s="26">
        <v>40</v>
      </c>
      <c r="BF116" s="26">
        <v>3672</v>
      </c>
      <c r="BG116" s="26">
        <v>0</v>
      </c>
      <c r="BH116" s="26">
        <v>9</v>
      </c>
      <c r="BI116" s="26">
        <v>20</v>
      </c>
      <c r="BJ116" s="26">
        <v>454</v>
      </c>
      <c r="BK116" s="26">
        <v>17</v>
      </c>
      <c r="BL116" s="26">
        <v>1425</v>
      </c>
      <c r="BM116" s="26">
        <v>4397</v>
      </c>
      <c r="BN116" s="26">
        <v>48281</v>
      </c>
      <c r="BO116" s="26">
        <v>22700</v>
      </c>
      <c r="BP116" s="26">
        <v>80396</v>
      </c>
      <c r="BQ116" s="26">
        <v>21759</v>
      </c>
      <c r="BR116" s="26">
        <v>6133</v>
      </c>
      <c r="BS116" s="26">
        <v>14664</v>
      </c>
      <c r="BT116" s="26">
        <v>22958</v>
      </c>
      <c r="BU116" s="26">
        <v>77602</v>
      </c>
      <c r="BV116" s="26">
        <v>197046</v>
      </c>
      <c r="BW116" s="26">
        <v>129138</v>
      </c>
      <c r="BX116" s="26">
        <v>4568</v>
      </c>
      <c r="BY116" s="26">
        <v>20921</v>
      </c>
      <c r="BZ116" s="26">
        <v>0</v>
      </c>
      <c r="CA116" s="26">
        <v>3178</v>
      </c>
      <c r="CB116" s="26">
        <v>33058</v>
      </c>
      <c r="CC116" s="26">
        <v>0</v>
      </c>
      <c r="CD116" s="26">
        <v>2108</v>
      </c>
      <c r="CE116" s="26">
        <v>190</v>
      </c>
      <c r="CF116" s="26">
        <v>423</v>
      </c>
      <c r="CG116" s="26">
        <v>570</v>
      </c>
      <c r="CH116" s="26">
        <v>1984</v>
      </c>
      <c r="CI116" s="26">
        <v>41857</v>
      </c>
      <c r="CJ116" s="26">
        <v>18201</v>
      </c>
      <c r="CK116" s="26">
        <v>2897</v>
      </c>
      <c r="CL116" s="26">
        <v>2370</v>
      </c>
      <c r="CM116" s="26">
        <v>6415</v>
      </c>
      <c r="CN116" s="26">
        <v>257689</v>
      </c>
      <c r="CO116" s="26">
        <v>425950</v>
      </c>
      <c r="CP116" s="26">
        <v>28296</v>
      </c>
      <c r="CQ116" s="26">
        <v>404531</v>
      </c>
      <c r="CR116" s="26">
        <v>12305</v>
      </c>
      <c r="CS116" s="26">
        <v>122191</v>
      </c>
      <c r="CT116" s="26">
        <v>54784</v>
      </c>
      <c r="CU116" s="26">
        <v>28758</v>
      </c>
      <c r="CV116" s="26">
        <v>2739</v>
      </c>
      <c r="CW116" s="26">
        <v>2328</v>
      </c>
      <c r="CX116" s="26">
        <v>17244</v>
      </c>
      <c r="CY116" s="26">
        <v>460</v>
      </c>
      <c r="CZ116" s="26">
        <v>16185</v>
      </c>
      <c r="DA116" s="26">
        <v>15606</v>
      </c>
      <c r="DB116" s="26">
        <v>41325</v>
      </c>
      <c r="DC116" s="26">
        <v>11740</v>
      </c>
      <c r="DD116" s="26">
        <v>11060</v>
      </c>
      <c r="DE116" s="26">
        <v>8489</v>
      </c>
      <c r="DF116" s="26">
        <v>0</v>
      </c>
      <c r="DG116" s="26">
        <v>2085</v>
      </c>
      <c r="DH116" s="27">
        <v>2399189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101040</v>
      </c>
      <c r="E117" s="26">
        <v>239</v>
      </c>
      <c r="F117" s="26">
        <v>466</v>
      </c>
      <c r="G117" s="26">
        <v>539</v>
      </c>
      <c r="H117" s="26">
        <v>3304</v>
      </c>
      <c r="I117" s="26">
        <v>0</v>
      </c>
      <c r="J117" s="26">
        <v>0</v>
      </c>
      <c r="K117" s="26">
        <v>-14</v>
      </c>
      <c r="L117" s="26">
        <v>1138</v>
      </c>
      <c r="M117" s="26">
        <v>15512</v>
      </c>
      <c r="N117" s="26">
        <v>288</v>
      </c>
      <c r="O117" s="26">
        <v>4896</v>
      </c>
      <c r="P117" s="26">
        <v>138</v>
      </c>
      <c r="Q117" s="26">
        <v>7837</v>
      </c>
      <c r="R117" s="26">
        <v>75</v>
      </c>
      <c r="S117" s="26">
        <v>0</v>
      </c>
      <c r="T117" s="26">
        <v>-11</v>
      </c>
      <c r="U117" s="26">
        <v>-728</v>
      </c>
      <c r="V117" s="26">
        <v>-268</v>
      </c>
      <c r="W117" s="26">
        <v>1114</v>
      </c>
      <c r="X117" s="26">
        <v>624</v>
      </c>
      <c r="Y117" s="26">
        <v>-109</v>
      </c>
      <c r="Z117" s="26">
        <v>12</v>
      </c>
      <c r="AA117" s="26">
        <v>49</v>
      </c>
      <c r="AB117" s="26">
        <v>155</v>
      </c>
      <c r="AC117" s="26">
        <v>380</v>
      </c>
      <c r="AD117" s="26">
        <v>16096</v>
      </c>
      <c r="AE117" s="26">
        <v>236</v>
      </c>
      <c r="AF117" s="26">
        <v>214</v>
      </c>
      <c r="AG117" s="26">
        <v>3946</v>
      </c>
      <c r="AH117" s="26">
        <v>875</v>
      </c>
      <c r="AI117" s="26">
        <v>14161</v>
      </c>
      <c r="AJ117" s="26">
        <v>1179</v>
      </c>
      <c r="AK117" s="26">
        <v>-65</v>
      </c>
      <c r="AL117" s="26">
        <v>117</v>
      </c>
      <c r="AM117" s="26">
        <v>-5</v>
      </c>
      <c r="AN117" s="26">
        <v>3</v>
      </c>
      <c r="AO117" s="26">
        <v>5770</v>
      </c>
      <c r="AP117" s="26">
        <v>0</v>
      </c>
      <c r="AQ117" s="26">
        <v>579</v>
      </c>
      <c r="AR117" s="26">
        <v>13668</v>
      </c>
      <c r="AS117" s="26">
        <v>7332</v>
      </c>
      <c r="AT117" s="26">
        <v>112</v>
      </c>
      <c r="AU117" s="26">
        <v>-478</v>
      </c>
      <c r="AV117" s="26">
        <v>-3</v>
      </c>
      <c r="AW117" s="26">
        <v>-37</v>
      </c>
      <c r="AX117" s="26">
        <v>223</v>
      </c>
      <c r="AY117" s="26">
        <v>97</v>
      </c>
      <c r="AZ117" s="26">
        <v>308</v>
      </c>
      <c r="BA117" s="26">
        <v>-167</v>
      </c>
      <c r="BB117" s="26">
        <v>-105</v>
      </c>
      <c r="BC117" s="26">
        <v>-52</v>
      </c>
      <c r="BD117" s="26">
        <v>0</v>
      </c>
      <c r="BE117" s="26">
        <v>-7</v>
      </c>
      <c r="BF117" s="26">
        <v>0</v>
      </c>
      <c r="BG117" s="26">
        <v>0</v>
      </c>
      <c r="BH117" s="26">
        <v>-5</v>
      </c>
      <c r="BI117" s="26">
        <v>3</v>
      </c>
      <c r="BJ117" s="26">
        <v>92</v>
      </c>
      <c r="BK117" s="26">
        <v>2</v>
      </c>
      <c r="BL117" s="26">
        <v>-73</v>
      </c>
      <c r="BM117" s="26">
        <v>662</v>
      </c>
      <c r="BN117" s="26">
        <v>5552</v>
      </c>
      <c r="BO117" s="26">
        <v>2018</v>
      </c>
      <c r="BP117" s="26">
        <v>4809</v>
      </c>
      <c r="BQ117" s="26">
        <v>2872</v>
      </c>
      <c r="BR117" s="26">
        <v>3785</v>
      </c>
      <c r="BS117" s="26">
        <v>18711</v>
      </c>
      <c r="BT117" s="26">
        <v>3737</v>
      </c>
      <c r="BU117" s="26">
        <v>62037</v>
      </c>
      <c r="BV117" s="26">
        <v>30315</v>
      </c>
      <c r="BW117" s="26">
        <v>96458</v>
      </c>
      <c r="BX117" s="26">
        <v>5426</v>
      </c>
      <c r="BY117" s="26">
        <v>49560</v>
      </c>
      <c r="BZ117" s="26">
        <v>177590</v>
      </c>
      <c r="CA117" s="26">
        <v>837</v>
      </c>
      <c r="CB117" s="26">
        <v>2049</v>
      </c>
      <c r="CC117" s="26">
        <v>-3</v>
      </c>
      <c r="CD117" s="26">
        <v>578</v>
      </c>
      <c r="CE117" s="26">
        <v>-22</v>
      </c>
      <c r="CF117" s="26">
        <v>134</v>
      </c>
      <c r="CG117" s="26">
        <v>231</v>
      </c>
      <c r="CH117" s="26">
        <v>403</v>
      </c>
      <c r="CI117" s="26">
        <v>45154</v>
      </c>
      <c r="CJ117" s="26">
        <v>-624</v>
      </c>
      <c r="CK117" s="26">
        <v>6816</v>
      </c>
      <c r="CL117" s="26">
        <v>2093</v>
      </c>
      <c r="CM117" s="26">
        <v>2081</v>
      </c>
      <c r="CN117" s="26">
        <v>-1</v>
      </c>
      <c r="CO117" s="26">
        <v>2364</v>
      </c>
      <c r="CP117" s="26">
        <v>216</v>
      </c>
      <c r="CQ117" s="26">
        <v>40355</v>
      </c>
      <c r="CR117" s="26">
        <v>648</v>
      </c>
      <c r="CS117" s="26">
        <v>2461</v>
      </c>
      <c r="CT117" s="26">
        <v>3095</v>
      </c>
      <c r="CU117" s="26">
        <v>-665</v>
      </c>
      <c r="CV117" s="26">
        <v>2188</v>
      </c>
      <c r="CW117" s="26">
        <v>245</v>
      </c>
      <c r="CX117" s="26">
        <v>-43</v>
      </c>
      <c r="CY117" s="26">
        <v>382</v>
      </c>
      <c r="CZ117" s="26">
        <v>3720</v>
      </c>
      <c r="DA117" s="26">
        <v>2631</v>
      </c>
      <c r="DB117" s="26">
        <v>4845</v>
      </c>
      <c r="DC117" s="26">
        <v>6929</v>
      </c>
      <c r="DD117" s="26">
        <v>10270</v>
      </c>
      <c r="DE117" s="26">
        <v>4810</v>
      </c>
      <c r="DF117" s="26">
        <v>0</v>
      </c>
      <c r="DG117" s="26">
        <v>14312</v>
      </c>
      <c r="DH117" s="27">
        <v>822713</v>
      </c>
    </row>
    <row r="118" spans="2:128" ht="16.5" customHeight="1" x14ac:dyDescent="0.35">
      <c r="B118" s="34">
        <v>931</v>
      </c>
      <c r="C118" s="25" t="s">
        <v>17</v>
      </c>
      <c r="D118" s="26">
        <v>64603</v>
      </c>
      <c r="E118" s="26">
        <v>353</v>
      </c>
      <c r="F118" s="26">
        <v>612</v>
      </c>
      <c r="G118" s="26">
        <v>278</v>
      </c>
      <c r="H118" s="26">
        <v>4567</v>
      </c>
      <c r="I118" s="26">
        <v>0</v>
      </c>
      <c r="J118" s="26">
        <v>0</v>
      </c>
      <c r="K118" s="26">
        <v>244</v>
      </c>
      <c r="L118" s="26">
        <v>1192</v>
      </c>
      <c r="M118" s="26">
        <v>5022</v>
      </c>
      <c r="N118" s="26">
        <v>138</v>
      </c>
      <c r="O118" s="26">
        <v>2569</v>
      </c>
      <c r="P118" s="26">
        <v>121</v>
      </c>
      <c r="Q118" s="26">
        <v>1902</v>
      </c>
      <c r="R118" s="26">
        <v>27</v>
      </c>
      <c r="S118" s="26">
        <v>0</v>
      </c>
      <c r="T118" s="26">
        <v>12</v>
      </c>
      <c r="U118" s="26">
        <v>244</v>
      </c>
      <c r="V118" s="26">
        <v>266</v>
      </c>
      <c r="W118" s="26">
        <v>859</v>
      </c>
      <c r="X118" s="26">
        <v>1518</v>
      </c>
      <c r="Y118" s="26">
        <v>109</v>
      </c>
      <c r="Z118" s="26">
        <v>23</v>
      </c>
      <c r="AA118" s="26">
        <v>51</v>
      </c>
      <c r="AB118" s="26">
        <v>493</v>
      </c>
      <c r="AC118" s="26">
        <v>286</v>
      </c>
      <c r="AD118" s="26">
        <v>11711</v>
      </c>
      <c r="AE118" s="26">
        <v>998</v>
      </c>
      <c r="AF118" s="26">
        <v>180</v>
      </c>
      <c r="AG118" s="26">
        <v>2229</v>
      </c>
      <c r="AH118" s="26">
        <v>776</v>
      </c>
      <c r="AI118" s="26">
        <v>2459</v>
      </c>
      <c r="AJ118" s="26">
        <v>698</v>
      </c>
      <c r="AK118" s="26">
        <v>198</v>
      </c>
      <c r="AL118" s="26">
        <v>644</v>
      </c>
      <c r="AM118" s="26">
        <v>37</v>
      </c>
      <c r="AN118" s="26">
        <v>4</v>
      </c>
      <c r="AO118" s="26">
        <v>3734</v>
      </c>
      <c r="AP118" s="26">
        <v>1</v>
      </c>
      <c r="AQ118" s="26">
        <v>300</v>
      </c>
      <c r="AR118" s="26">
        <v>5132</v>
      </c>
      <c r="AS118" s="26">
        <v>853</v>
      </c>
      <c r="AT118" s="26">
        <v>137</v>
      </c>
      <c r="AU118" s="26">
        <v>604</v>
      </c>
      <c r="AV118" s="26">
        <v>2</v>
      </c>
      <c r="AW118" s="26">
        <v>509</v>
      </c>
      <c r="AX118" s="26">
        <v>181</v>
      </c>
      <c r="AY118" s="26">
        <v>90</v>
      </c>
      <c r="AZ118" s="26">
        <v>830</v>
      </c>
      <c r="BA118" s="26">
        <v>402</v>
      </c>
      <c r="BB118" s="26">
        <v>71</v>
      </c>
      <c r="BC118" s="26">
        <v>310</v>
      </c>
      <c r="BD118" s="26">
        <v>5</v>
      </c>
      <c r="BE118" s="26">
        <v>19</v>
      </c>
      <c r="BF118" s="26">
        <v>2224</v>
      </c>
      <c r="BG118" s="26">
        <v>0</v>
      </c>
      <c r="BH118" s="26">
        <v>8</v>
      </c>
      <c r="BI118" s="26">
        <v>7</v>
      </c>
      <c r="BJ118" s="26">
        <v>138</v>
      </c>
      <c r="BK118" s="26">
        <v>5</v>
      </c>
      <c r="BL118" s="26">
        <v>414</v>
      </c>
      <c r="BM118" s="26">
        <v>325</v>
      </c>
      <c r="BN118" s="26">
        <v>3482</v>
      </c>
      <c r="BO118" s="26">
        <v>1846</v>
      </c>
      <c r="BP118" s="26">
        <v>8603</v>
      </c>
      <c r="BQ118" s="26">
        <v>67584</v>
      </c>
      <c r="BR118" s="26">
        <v>8979</v>
      </c>
      <c r="BS118" s="26">
        <v>22525</v>
      </c>
      <c r="BT118" s="26">
        <v>3181</v>
      </c>
      <c r="BU118" s="26">
        <v>15525</v>
      </c>
      <c r="BV118" s="26">
        <v>30605</v>
      </c>
      <c r="BW118" s="26">
        <v>48659</v>
      </c>
      <c r="BX118" s="26">
        <v>6633</v>
      </c>
      <c r="BY118" s="26">
        <v>29217</v>
      </c>
      <c r="BZ118" s="26">
        <v>103771</v>
      </c>
      <c r="CA118" s="26">
        <v>6578</v>
      </c>
      <c r="CB118" s="26">
        <v>5155</v>
      </c>
      <c r="CC118" s="26">
        <v>0</v>
      </c>
      <c r="CD118" s="26">
        <v>1565</v>
      </c>
      <c r="CE118" s="26">
        <v>215</v>
      </c>
      <c r="CF118" s="26">
        <v>187</v>
      </c>
      <c r="CG118" s="26">
        <v>500</v>
      </c>
      <c r="CH118" s="26">
        <v>384</v>
      </c>
      <c r="CI118" s="26">
        <v>16682</v>
      </c>
      <c r="CJ118" s="26">
        <v>1342</v>
      </c>
      <c r="CK118" s="26">
        <v>3621</v>
      </c>
      <c r="CL118" s="26">
        <v>800</v>
      </c>
      <c r="CM118" s="26">
        <v>1121</v>
      </c>
      <c r="CN118" s="26">
        <v>0</v>
      </c>
      <c r="CO118" s="26">
        <v>21370</v>
      </c>
      <c r="CP118" s="26">
        <v>5560</v>
      </c>
      <c r="CQ118" s="26">
        <v>80091</v>
      </c>
      <c r="CR118" s="26">
        <v>930</v>
      </c>
      <c r="CS118" s="26">
        <v>4955</v>
      </c>
      <c r="CT118" s="26">
        <v>7746</v>
      </c>
      <c r="CU118" s="26">
        <v>3332</v>
      </c>
      <c r="CV118" s="26">
        <v>8489</v>
      </c>
      <c r="CW118" s="26">
        <v>1207</v>
      </c>
      <c r="CX118" s="26">
        <v>2030</v>
      </c>
      <c r="CY118" s="26">
        <v>185</v>
      </c>
      <c r="CZ118" s="26">
        <v>2945</v>
      </c>
      <c r="DA118" s="26">
        <v>6329</v>
      </c>
      <c r="DB118" s="26">
        <v>8261</v>
      </c>
      <c r="DC118" s="26">
        <v>3988</v>
      </c>
      <c r="DD118" s="26">
        <v>6129</v>
      </c>
      <c r="DE118" s="26">
        <v>3905</v>
      </c>
      <c r="DF118" s="26">
        <v>0</v>
      </c>
      <c r="DG118" s="26">
        <v>3085</v>
      </c>
      <c r="DH118" s="27">
        <v>681021</v>
      </c>
    </row>
    <row r="119" spans="2:128" ht="16.5" customHeight="1" x14ac:dyDescent="0.35">
      <c r="B119" s="34">
        <v>941</v>
      </c>
      <c r="C119" s="25" t="s">
        <v>18</v>
      </c>
      <c r="D119" s="26">
        <v>23912</v>
      </c>
      <c r="E119" s="26">
        <v>101</v>
      </c>
      <c r="F119" s="26">
        <v>153</v>
      </c>
      <c r="G119" s="26">
        <v>97</v>
      </c>
      <c r="H119" s="26">
        <v>1951</v>
      </c>
      <c r="I119" s="26">
        <v>0</v>
      </c>
      <c r="J119" s="26">
        <v>0</v>
      </c>
      <c r="K119" s="26">
        <v>182</v>
      </c>
      <c r="L119" s="26">
        <v>124</v>
      </c>
      <c r="M119" s="26">
        <v>2783</v>
      </c>
      <c r="N119" s="26">
        <v>40</v>
      </c>
      <c r="O119" s="26">
        <v>2174</v>
      </c>
      <c r="P119" s="26">
        <v>873</v>
      </c>
      <c r="Q119" s="26">
        <v>1229</v>
      </c>
      <c r="R119" s="26">
        <v>22</v>
      </c>
      <c r="S119" s="26">
        <v>0</v>
      </c>
      <c r="T119" s="26">
        <v>6</v>
      </c>
      <c r="U119" s="26">
        <v>218</v>
      </c>
      <c r="V119" s="26">
        <v>158</v>
      </c>
      <c r="W119" s="26">
        <v>207</v>
      </c>
      <c r="X119" s="26">
        <v>883</v>
      </c>
      <c r="Y119" s="26">
        <v>176</v>
      </c>
      <c r="Z119" s="26">
        <v>14</v>
      </c>
      <c r="AA119" s="26">
        <v>57</v>
      </c>
      <c r="AB119" s="26">
        <v>225</v>
      </c>
      <c r="AC119" s="26">
        <v>132</v>
      </c>
      <c r="AD119" s="26">
        <v>3626</v>
      </c>
      <c r="AE119" s="26">
        <v>282</v>
      </c>
      <c r="AF119" s="26">
        <v>47</v>
      </c>
      <c r="AG119" s="26">
        <v>1604</v>
      </c>
      <c r="AH119" s="26">
        <v>276</v>
      </c>
      <c r="AI119" s="26">
        <v>48666</v>
      </c>
      <c r="AJ119" s="26">
        <v>114</v>
      </c>
      <c r="AK119" s="26">
        <v>112</v>
      </c>
      <c r="AL119" s="26">
        <v>223</v>
      </c>
      <c r="AM119" s="26">
        <v>27</v>
      </c>
      <c r="AN119" s="26">
        <v>1</v>
      </c>
      <c r="AO119" s="26">
        <v>2146</v>
      </c>
      <c r="AP119" s="26">
        <v>0</v>
      </c>
      <c r="AQ119" s="26">
        <v>141</v>
      </c>
      <c r="AR119" s="26">
        <v>2346</v>
      </c>
      <c r="AS119" s="26">
        <v>730</v>
      </c>
      <c r="AT119" s="26">
        <v>37</v>
      </c>
      <c r="AU119" s="26">
        <v>371</v>
      </c>
      <c r="AV119" s="26">
        <v>3</v>
      </c>
      <c r="AW119" s="26">
        <v>207</v>
      </c>
      <c r="AX119" s="26">
        <v>44</v>
      </c>
      <c r="AY119" s="26">
        <v>20</v>
      </c>
      <c r="AZ119" s="26">
        <v>213</v>
      </c>
      <c r="BA119" s="26">
        <v>42</v>
      </c>
      <c r="BB119" s="26">
        <v>23</v>
      </c>
      <c r="BC119" s="26">
        <v>30</v>
      </c>
      <c r="BD119" s="26">
        <v>0</v>
      </c>
      <c r="BE119" s="26">
        <v>1</v>
      </c>
      <c r="BF119" s="26">
        <v>230</v>
      </c>
      <c r="BG119" s="26">
        <v>0</v>
      </c>
      <c r="BH119" s="26">
        <v>1</v>
      </c>
      <c r="BI119" s="26">
        <v>-1</v>
      </c>
      <c r="BJ119" s="26">
        <v>59</v>
      </c>
      <c r="BK119" s="26">
        <v>4</v>
      </c>
      <c r="BL119" s="26">
        <v>152</v>
      </c>
      <c r="BM119" s="26">
        <v>1143</v>
      </c>
      <c r="BN119" s="26">
        <v>6413</v>
      </c>
      <c r="BO119" s="26">
        <v>2781</v>
      </c>
      <c r="BP119" s="26">
        <v>11995</v>
      </c>
      <c r="BQ119" s="26">
        <v>22119</v>
      </c>
      <c r="BR119" s="26">
        <v>2427</v>
      </c>
      <c r="BS119" s="26">
        <v>5647</v>
      </c>
      <c r="BT119" s="26">
        <v>2861</v>
      </c>
      <c r="BU119" s="26">
        <v>11898</v>
      </c>
      <c r="BV119" s="26">
        <v>19323</v>
      </c>
      <c r="BW119" s="26">
        <v>10020</v>
      </c>
      <c r="BX119" s="26">
        <v>3280</v>
      </c>
      <c r="BY119" s="26">
        <v>8069</v>
      </c>
      <c r="BZ119" s="26">
        <v>18801</v>
      </c>
      <c r="CA119" s="26">
        <v>954</v>
      </c>
      <c r="CB119" s="26">
        <v>4627</v>
      </c>
      <c r="CC119" s="26">
        <v>0</v>
      </c>
      <c r="CD119" s="26">
        <v>454</v>
      </c>
      <c r="CE119" s="26">
        <v>-87</v>
      </c>
      <c r="CF119" s="26">
        <v>118</v>
      </c>
      <c r="CG119" s="26">
        <v>484</v>
      </c>
      <c r="CH119" s="26">
        <v>418</v>
      </c>
      <c r="CI119" s="26">
        <v>14171</v>
      </c>
      <c r="CJ119" s="26">
        <v>690</v>
      </c>
      <c r="CK119" s="26">
        <v>686</v>
      </c>
      <c r="CL119" s="26">
        <v>224</v>
      </c>
      <c r="CM119" s="26">
        <v>536</v>
      </c>
      <c r="CN119" s="26">
        <v>2471</v>
      </c>
      <c r="CO119" s="26">
        <v>8623</v>
      </c>
      <c r="CP119" s="26">
        <v>1299</v>
      </c>
      <c r="CQ119" s="26">
        <v>21769</v>
      </c>
      <c r="CR119" s="26">
        <v>385</v>
      </c>
      <c r="CS119" s="26">
        <v>1091</v>
      </c>
      <c r="CT119" s="26">
        <v>2700</v>
      </c>
      <c r="CU119" s="26">
        <v>1432</v>
      </c>
      <c r="CV119" s="26">
        <v>376</v>
      </c>
      <c r="CW119" s="26">
        <v>392</v>
      </c>
      <c r="CX119" s="26">
        <v>1303</v>
      </c>
      <c r="CY119" s="26">
        <v>131</v>
      </c>
      <c r="CZ119" s="26">
        <v>1893</v>
      </c>
      <c r="DA119" s="26">
        <v>2196</v>
      </c>
      <c r="DB119" s="26">
        <v>4591</v>
      </c>
      <c r="DC119" s="26">
        <v>2141</v>
      </c>
      <c r="DD119" s="26">
        <v>5064</v>
      </c>
      <c r="DE119" s="26">
        <v>3256</v>
      </c>
      <c r="DF119" s="26">
        <v>0</v>
      </c>
      <c r="DG119" s="26">
        <v>462</v>
      </c>
      <c r="DH119" s="27">
        <v>309121</v>
      </c>
    </row>
    <row r="120" spans="2:128" ht="16.5" customHeight="1" thickBot="1" x14ac:dyDescent="0.4">
      <c r="B120" s="34">
        <v>951</v>
      </c>
      <c r="C120" s="25" t="s">
        <v>19</v>
      </c>
      <c r="D120" s="26">
        <v>-30095</v>
      </c>
      <c r="E120" s="26">
        <v>-121</v>
      </c>
      <c r="F120" s="26">
        <v>-1</v>
      </c>
      <c r="G120" s="26">
        <v>-67</v>
      </c>
      <c r="H120" s="26">
        <v>-9</v>
      </c>
      <c r="I120" s="26">
        <v>0</v>
      </c>
      <c r="J120" s="26">
        <v>0</v>
      </c>
      <c r="K120" s="26">
        <v>0</v>
      </c>
      <c r="L120" s="26">
        <v>-369</v>
      </c>
      <c r="M120" s="26">
        <v>-4</v>
      </c>
      <c r="N120" s="26">
        <v>0</v>
      </c>
      <c r="O120" s="26">
        <v>-213</v>
      </c>
      <c r="P120" s="26">
        <v>0</v>
      </c>
      <c r="Q120" s="26">
        <v>-1</v>
      </c>
      <c r="R120" s="26">
        <v>-2</v>
      </c>
      <c r="S120" s="26">
        <v>0</v>
      </c>
      <c r="T120" s="26">
        <v>0</v>
      </c>
      <c r="U120" s="26">
        <v>0</v>
      </c>
      <c r="V120" s="26">
        <v>0</v>
      </c>
      <c r="W120" s="26">
        <v>-1</v>
      </c>
      <c r="X120" s="26">
        <v>-1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-2</v>
      </c>
      <c r="AE120" s="26">
        <v>0</v>
      </c>
      <c r="AF120" s="26">
        <v>0</v>
      </c>
      <c r="AG120" s="26">
        <v>-1</v>
      </c>
      <c r="AH120" s="26">
        <v>0</v>
      </c>
      <c r="AI120" s="26">
        <v>-762</v>
      </c>
      <c r="AJ120" s="26">
        <v>0</v>
      </c>
      <c r="AK120" s="26">
        <v>0</v>
      </c>
      <c r="AL120" s="26">
        <v>0</v>
      </c>
      <c r="AM120" s="26">
        <v>0</v>
      </c>
      <c r="AN120" s="26">
        <v>0</v>
      </c>
      <c r="AO120" s="26">
        <v>-1</v>
      </c>
      <c r="AP120" s="26">
        <v>0</v>
      </c>
      <c r="AQ120" s="26">
        <v>0</v>
      </c>
      <c r="AR120" s="26">
        <v>-1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0</v>
      </c>
      <c r="BN120" s="26">
        <v>-9</v>
      </c>
      <c r="BO120" s="26">
        <v>-3</v>
      </c>
      <c r="BP120" s="26">
        <v>-2807</v>
      </c>
      <c r="BQ120" s="26">
        <v>-17</v>
      </c>
      <c r="BR120" s="26">
        <v>-478</v>
      </c>
      <c r="BS120" s="26">
        <v>-6537</v>
      </c>
      <c r="BT120" s="26">
        <v>-1</v>
      </c>
      <c r="BU120" s="26">
        <v>-216</v>
      </c>
      <c r="BV120" s="26">
        <v>-79</v>
      </c>
      <c r="BW120" s="26">
        <v>-6085</v>
      </c>
      <c r="BX120" s="26">
        <v>0</v>
      </c>
      <c r="BY120" s="26">
        <v>-284</v>
      </c>
      <c r="BZ120" s="26">
        <v>0</v>
      </c>
      <c r="CA120" s="26">
        <v>-88</v>
      </c>
      <c r="CB120" s="26">
        <v>-171</v>
      </c>
      <c r="CC120" s="26">
        <v>0</v>
      </c>
      <c r="CD120" s="26">
        <v>-270</v>
      </c>
      <c r="CE120" s="26">
        <v>0</v>
      </c>
      <c r="CF120" s="26">
        <v>0</v>
      </c>
      <c r="CG120" s="26">
        <v>0</v>
      </c>
      <c r="CH120" s="26">
        <v>0</v>
      </c>
      <c r="CI120" s="26">
        <v>-1971</v>
      </c>
      <c r="CJ120" s="26">
        <v>0</v>
      </c>
      <c r="CK120" s="26">
        <v>-1</v>
      </c>
      <c r="CL120" s="26">
        <v>0</v>
      </c>
      <c r="CM120" s="26">
        <v>-1</v>
      </c>
      <c r="CN120" s="26">
        <v>0</v>
      </c>
      <c r="CO120" s="26">
        <v>-6</v>
      </c>
      <c r="CP120" s="26">
        <v>-213</v>
      </c>
      <c r="CQ120" s="26">
        <v>-16063</v>
      </c>
      <c r="CR120" s="26">
        <v>0</v>
      </c>
      <c r="CS120" s="26">
        <v>-6</v>
      </c>
      <c r="CT120" s="26">
        <v>-327</v>
      </c>
      <c r="CU120" s="26">
        <v>-1241</v>
      </c>
      <c r="CV120" s="26">
        <v>0</v>
      </c>
      <c r="CW120" s="26">
        <v>0</v>
      </c>
      <c r="CX120" s="26">
        <v>-1</v>
      </c>
      <c r="CY120" s="26">
        <v>0</v>
      </c>
      <c r="CZ120" s="26">
        <v>-11</v>
      </c>
      <c r="DA120" s="26">
        <v>-3</v>
      </c>
      <c r="DB120" s="26">
        <v>-1</v>
      </c>
      <c r="DC120" s="26">
        <v>-2</v>
      </c>
      <c r="DD120" s="26">
        <v>-1</v>
      </c>
      <c r="DE120" s="26">
        <v>-1</v>
      </c>
      <c r="DF120" s="26">
        <v>0</v>
      </c>
      <c r="DG120" s="26">
        <v>0</v>
      </c>
      <c r="DH120" s="27">
        <v>-68545</v>
      </c>
    </row>
    <row r="121" spans="2:128" ht="16.5" customHeight="1" thickBot="1" x14ac:dyDescent="0.4">
      <c r="B121" s="29">
        <v>960</v>
      </c>
      <c r="C121" s="30" t="s">
        <v>20</v>
      </c>
      <c r="D121" s="31">
        <v>183722</v>
      </c>
      <c r="E121" s="31">
        <v>813</v>
      </c>
      <c r="F121" s="31">
        <v>3512</v>
      </c>
      <c r="G121" s="31">
        <v>1439</v>
      </c>
      <c r="H121" s="31">
        <v>17656</v>
      </c>
      <c r="I121" s="31">
        <v>0</v>
      </c>
      <c r="J121" s="31">
        <v>0</v>
      </c>
      <c r="K121" s="31">
        <v>1291</v>
      </c>
      <c r="L121" s="31">
        <v>4976</v>
      </c>
      <c r="M121" s="31">
        <v>58310</v>
      </c>
      <c r="N121" s="31">
        <v>996</v>
      </c>
      <c r="O121" s="31">
        <v>20461</v>
      </c>
      <c r="P121" s="31">
        <v>1260</v>
      </c>
      <c r="Q121" s="31">
        <v>18155</v>
      </c>
      <c r="R121" s="31">
        <v>203</v>
      </c>
      <c r="S121" s="31">
        <v>0</v>
      </c>
      <c r="T121" s="31">
        <v>35</v>
      </c>
      <c r="U121" s="31">
        <v>1966</v>
      </c>
      <c r="V121" s="31">
        <v>1168</v>
      </c>
      <c r="W121" s="31">
        <v>4406</v>
      </c>
      <c r="X121" s="31">
        <v>8653</v>
      </c>
      <c r="Y121" s="31">
        <v>1585</v>
      </c>
      <c r="Z121" s="31">
        <v>95</v>
      </c>
      <c r="AA121" s="31">
        <v>536</v>
      </c>
      <c r="AB121" s="31">
        <v>2707</v>
      </c>
      <c r="AC121" s="31">
        <v>1348</v>
      </c>
      <c r="AD121" s="31">
        <v>53111</v>
      </c>
      <c r="AE121" s="31">
        <v>2582</v>
      </c>
      <c r="AF121" s="31">
        <v>616</v>
      </c>
      <c r="AG121" s="31">
        <v>15752</v>
      </c>
      <c r="AH121" s="31">
        <v>4337</v>
      </c>
      <c r="AI121" s="31">
        <v>66646</v>
      </c>
      <c r="AJ121" s="31">
        <v>2532</v>
      </c>
      <c r="AK121" s="31">
        <v>976</v>
      </c>
      <c r="AL121" s="31">
        <v>2660</v>
      </c>
      <c r="AM121" s="31">
        <v>379</v>
      </c>
      <c r="AN121" s="31">
        <v>17</v>
      </c>
      <c r="AO121" s="31">
        <v>23604</v>
      </c>
      <c r="AP121" s="31">
        <v>5</v>
      </c>
      <c r="AQ121" s="31">
        <v>2205</v>
      </c>
      <c r="AR121" s="31">
        <v>29019</v>
      </c>
      <c r="AS121" s="31">
        <v>11222</v>
      </c>
      <c r="AT121" s="31">
        <v>692</v>
      </c>
      <c r="AU121" s="31">
        <v>4166</v>
      </c>
      <c r="AV121" s="31">
        <v>22</v>
      </c>
      <c r="AW121" s="31">
        <v>2936</v>
      </c>
      <c r="AX121" s="31">
        <v>1190</v>
      </c>
      <c r="AY121" s="31">
        <v>636</v>
      </c>
      <c r="AZ121" s="31">
        <v>3834</v>
      </c>
      <c r="BA121" s="31">
        <v>757</v>
      </c>
      <c r="BB121" s="31">
        <v>353</v>
      </c>
      <c r="BC121" s="31">
        <v>1055</v>
      </c>
      <c r="BD121" s="31">
        <v>11</v>
      </c>
      <c r="BE121" s="31">
        <v>56</v>
      </c>
      <c r="BF121" s="31">
        <v>6407</v>
      </c>
      <c r="BG121" s="31">
        <v>0</v>
      </c>
      <c r="BH121" s="31">
        <v>14</v>
      </c>
      <c r="BI121" s="31">
        <v>30</v>
      </c>
      <c r="BJ121" s="31">
        <v>779</v>
      </c>
      <c r="BK121" s="31">
        <v>29</v>
      </c>
      <c r="BL121" s="31">
        <v>2026</v>
      </c>
      <c r="BM121" s="31">
        <v>6659</v>
      </c>
      <c r="BN121" s="31">
        <v>66932</v>
      </c>
      <c r="BO121" s="31">
        <v>30247</v>
      </c>
      <c r="BP121" s="31">
        <v>105974</v>
      </c>
      <c r="BQ121" s="31">
        <v>117074</v>
      </c>
      <c r="BR121" s="31">
        <v>21603</v>
      </c>
      <c r="BS121" s="31">
        <v>56558</v>
      </c>
      <c r="BT121" s="31">
        <v>33939</v>
      </c>
      <c r="BU121" s="31">
        <v>172776</v>
      </c>
      <c r="BV121" s="31">
        <v>283986</v>
      </c>
      <c r="BW121" s="31">
        <v>289664</v>
      </c>
      <c r="BX121" s="31">
        <v>20255</v>
      </c>
      <c r="BY121" s="31">
        <v>108690</v>
      </c>
      <c r="BZ121" s="31">
        <v>300162</v>
      </c>
      <c r="CA121" s="31">
        <v>11729</v>
      </c>
      <c r="CB121" s="31">
        <v>46048</v>
      </c>
      <c r="CC121" s="31">
        <v>-3</v>
      </c>
      <c r="CD121" s="31">
        <v>4701</v>
      </c>
      <c r="CE121" s="31">
        <v>318</v>
      </c>
      <c r="CF121" s="31">
        <v>909</v>
      </c>
      <c r="CG121" s="31">
        <v>1841</v>
      </c>
      <c r="CH121" s="31">
        <v>3378</v>
      </c>
      <c r="CI121" s="31">
        <v>121951</v>
      </c>
      <c r="CJ121" s="31">
        <v>20352</v>
      </c>
      <c r="CK121" s="31">
        <v>14213</v>
      </c>
      <c r="CL121" s="31">
        <v>5700</v>
      </c>
      <c r="CM121" s="31">
        <v>10670</v>
      </c>
      <c r="CN121" s="31">
        <v>267320</v>
      </c>
      <c r="CO121" s="31">
        <v>462060</v>
      </c>
      <c r="CP121" s="31">
        <v>36182</v>
      </c>
      <c r="CQ121" s="31">
        <v>536694</v>
      </c>
      <c r="CR121" s="31">
        <v>14688</v>
      </c>
      <c r="CS121" s="31">
        <v>135952</v>
      </c>
      <c r="CT121" s="31">
        <v>69267</v>
      </c>
      <c r="CU121" s="31">
        <v>33427</v>
      </c>
      <c r="CV121" s="31">
        <v>14095</v>
      </c>
      <c r="CW121" s="31">
        <v>4391</v>
      </c>
      <c r="CX121" s="31">
        <v>21406</v>
      </c>
      <c r="CY121" s="31">
        <v>1225</v>
      </c>
      <c r="CZ121" s="31">
        <v>25356</v>
      </c>
      <c r="DA121" s="31">
        <v>27984</v>
      </c>
      <c r="DB121" s="31">
        <v>61194</v>
      </c>
      <c r="DC121" s="31">
        <v>26411</v>
      </c>
      <c r="DD121" s="31">
        <v>33590</v>
      </c>
      <c r="DE121" s="31">
        <v>21087</v>
      </c>
      <c r="DF121" s="31">
        <v>0</v>
      </c>
      <c r="DG121" s="31">
        <v>20099</v>
      </c>
      <c r="DH121" s="32">
        <v>4244703</v>
      </c>
    </row>
    <row r="122" spans="2:128" ht="16.5" customHeight="1" thickBot="1" x14ac:dyDescent="0.4">
      <c r="B122" s="29">
        <v>970</v>
      </c>
      <c r="C122" s="36" t="s">
        <v>2867</v>
      </c>
      <c r="D122" s="31">
        <v>312065</v>
      </c>
      <c r="E122" s="31">
        <v>3505</v>
      </c>
      <c r="F122" s="31">
        <v>6103</v>
      </c>
      <c r="G122" s="31">
        <v>1439</v>
      </c>
      <c r="H122" s="31">
        <v>30065</v>
      </c>
      <c r="I122" s="31">
        <v>0</v>
      </c>
      <c r="J122" s="31">
        <v>0</v>
      </c>
      <c r="K122" s="31">
        <v>1291</v>
      </c>
      <c r="L122" s="31">
        <v>4976</v>
      </c>
      <c r="M122" s="31">
        <v>201546</v>
      </c>
      <c r="N122" s="31">
        <v>2496</v>
      </c>
      <c r="O122" s="31">
        <v>53561</v>
      </c>
      <c r="P122" s="31">
        <v>1260</v>
      </c>
      <c r="Q122" s="31">
        <v>48054</v>
      </c>
      <c r="R122" s="31">
        <v>203</v>
      </c>
      <c r="S122" s="31">
        <v>0</v>
      </c>
      <c r="T122" s="31">
        <v>86</v>
      </c>
      <c r="U122" s="31">
        <v>5809</v>
      </c>
      <c r="V122" s="31">
        <v>3032</v>
      </c>
      <c r="W122" s="31">
        <v>12965</v>
      </c>
      <c r="X122" s="31">
        <v>23853</v>
      </c>
      <c r="Y122" s="31">
        <v>4967</v>
      </c>
      <c r="Z122" s="31">
        <v>313</v>
      </c>
      <c r="AA122" s="31">
        <v>1454</v>
      </c>
      <c r="AB122" s="31">
        <v>5544</v>
      </c>
      <c r="AC122" s="31">
        <v>1348</v>
      </c>
      <c r="AD122" s="31">
        <v>150991</v>
      </c>
      <c r="AE122" s="31">
        <v>2582</v>
      </c>
      <c r="AF122" s="31">
        <v>1743</v>
      </c>
      <c r="AG122" s="31">
        <v>15752</v>
      </c>
      <c r="AH122" s="31">
        <v>4337</v>
      </c>
      <c r="AI122" s="31">
        <v>66646</v>
      </c>
      <c r="AJ122" s="31">
        <v>2532</v>
      </c>
      <c r="AK122" s="31">
        <v>3279</v>
      </c>
      <c r="AL122" s="31">
        <v>2660</v>
      </c>
      <c r="AM122" s="31">
        <v>379</v>
      </c>
      <c r="AN122" s="31">
        <v>17</v>
      </c>
      <c r="AO122" s="31">
        <v>59166</v>
      </c>
      <c r="AP122" s="31">
        <v>5</v>
      </c>
      <c r="AQ122" s="31">
        <v>2205</v>
      </c>
      <c r="AR122" s="31">
        <v>29019</v>
      </c>
      <c r="AS122" s="31">
        <v>58970</v>
      </c>
      <c r="AT122" s="31">
        <v>692</v>
      </c>
      <c r="AU122" s="31">
        <v>14085</v>
      </c>
      <c r="AV122" s="31">
        <v>22</v>
      </c>
      <c r="AW122" s="31">
        <v>5905</v>
      </c>
      <c r="AX122" s="31">
        <v>2910</v>
      </c>
      <c r="AY122" s="31">
        <v>1631</v>
      </c>
      <c r="AZ122" s="31">
        <v>3834</v>
      </c>
      <c r="BA122" s="31">
        <v>2655</v>
      </c>
      <c r="BB122" s="31">
        <v>353</v>
      </c>
      <c r="BC122" s="31">
        <v>1055</v>
      </c>
      <c r="BD122" s="31">
        <v>11</v>
      </c>
      <c r="BE122" s="31">
        <v>56</v>
      </c>
      <c r="BF122" s="31">
        <v>6407</v>
      </c>
      <c r="BG122" s="31">
        <v>0</v>
      </c>
      <c r="BH122" s="31">
        <v>14</v>
      </c>
      <c r="BI122" s="31">
        <v>30</v>
      </c>
      <c r="BJ122" s="31">
        <v>1879</v>
      </c>
      <c r="BK122" s="31">
        <v>29</v>
      </c>
      <c r="BL122" s="31">
        <v>5648</v>
      </c>
      <c r="BM122" s="31">
        <v>6659</v>
      </c>
      <c r="BN122" s="31">
        <v>147373</v>
      </c>
      <c r="BO122" s="31">
        <v>66784</v>
      </c>
      <c r="BP122" s="31">
        <v>225133</v>
      </c>
      <c r="BQ122" s="31">
        <v>117074</v>
      </c>
      <c r="BR122" s="31">
        <v>21603</v>
      </c>
      <c r="BS122" s="31">
        <v>56558</v>
      </c>
      <c r="BT122" s="31">
        <v>49915</v>
      </c>
      <c r="BU122" s="31">
        <v>250064</v>
      </c>
      <c r="BV122" s="31">
        <v>438231</v>
      </c>
      <c r="BW122" s="31">
        <v>445119</v>
      </c>
      <c r="BX122" s="31">
        <v>31390</v>
      </c>
      <c r="BY122" s="31">
        <v>108690</v>
      </c>
      <c r="BZ122" s="31">
        <v>349761</v>
      </c>
      <c r="CA122" s="31">
        <v>11729</v>
      </c>
      <c r="CB122" s="31">
        <v>64264</v>
      </c>
      <c r="CC122" s="31">
        <v>38745</v>
      </c>
      <c r="CD122" s="31">
        <v>4701</v>
      </c>
      <c r="CE122" s="31">
        <v>318</v>
      </c>
      <c r="CF122" s="31">
        <v>909</v>
      </c>
      <c r="CG122" s="31">
        <v>3093</v>
      </c>
      <c r="CH122" s="31">
        <v>3378</v>
      </c>
      <c r="CI122" s="31">
        <v>188238</v>
      </c>
      <c r="CJ122" s="31">
        <v>26497</v>
      </c>
      <c r="CK122" s="31">
        <v>27216</v>
      </c>
      <c r="CL122" s="31">
        <v>5700</v>
      </c>
      <c r="CM122" s="31">
        <v>19769</v>
      </c>
      <c r="CN122" s="31">
        <v>267320</v>
      </c>
      <c r="CO122" s="31">
        <v>549146</v>
      </c>
      <c r="CP122" s="31">
        <v>36182</v>
      </c>
      <c r="CQ122" s="31">
        <v>975517</v>
      </c>
      <c r="CR122" s="31">
        <v>14688</v>
      </c>
      <c r="CS122" s="31">
        <v>196373</v>
      </c>
      <c r="CT122" s="31">
        <v>94468</v>
      </c>
      <c r="CU122" s="31">
        <v>76894</v>
      </c>
      <c r="CV122" s="31">
        <v>21287</v>
      </c>
      <c r="CW122" s="31">
        <v>4391</v>
      </c>
      <c r="CX122" s="31">
        <v>49007</v>
      </c>
      <c r="CY122" s="31">
        <v>4242</v>
      </c>
      <c r="CZ122" s="31">
        <v>34779</v>
      </c>
      <c r="DA122" s="31">
        <v>60191</v>
      </c>
      <c r="DB122" s="31">
        <v>137392</v>
      </c>
      <c r="DC122" s="31">
        <v>37800</v>
      </c>
      <c r="DD122" s="31">
        <v>48378</v>
      </c>
      <c r="DE122" s="31">
        <v>28077</v>
      </c>
      <c r="DF122" s="31">
        <v>9787</v>
      </c>
      <c r="DG122" s="31">
        <v>51504</v>
      </c>
      <c r="DH122" s="32">
        <v>6579768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919D2-B177-4E02-91C6-ACFFC91E5623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579</v>
      </c>
      <c r="V5" s="10" t="s">
        <v>596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2857</v>
      </c>
      <c r="AH5" s="10" t="s">
        <v>974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2858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9.3954785060804645E-3</v>
      </c>
      <c r="E6" s="40">
        <v>6.9900142653352357E-2</v>
      </c>
      <c r="F6" s="40">
        <v>9.6673766999836146E-3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8.4347990037013888E-5</v>
      </c>
      <c r="N6" s="40">
        <v>2.0432692307692308E-2</v>
      </c>
      <c r="O6" s="40">
        <v>4.7366554022516383E-2</v>
      </c>
      <c r="P6" s="40">
        <v>0</v>
      </c>
      <c r="Q6" s="40">
        <v>8.9482665334831655E-3</v>
      </c>
      <c r="R6" s="40">
        <v>0</v>
      </c>
      <c r="S6" s="40">
        <v>0</v>
      </c>
      <c r="T6" s="40">
        <v>0</v>
      </c>
      <c r="U6" s="40">
        <v>0</v>
      </c>
      <c r="V6" s="40">
        <v>5.6068601583113458E-3</v>
      </c>
      <c r="W6" s="40">
        <v>0</v>
      </c>
      <c r="X6" s="40">
        <v>8.3846895568691563E-5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4.0160642570281121E-3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5.3116147308781875E-4</v>
      </c>
      <c r="BM6" s="40">
        <v>0</v>
      </c>
      <c r="BN6" s="40">
        <v>8.4818793130356305E-4</v>
      </c>
      <c r="BO6" s="40">
        <v>1.4973646382367035E-5</v>
      </c>
      <c r="BP6" s="40">
        <v>1.8700057299462984E-3</v>
      </c>
      <c r="BQ6" s="40">
        <v>0</v>
      </c>
      <c r="BR6" s="40">
        <v>0</v>
      </c>
      <c r="BS6" s="40">
        <v>0</v>
      </c>
      <c r="BT6" s="40">
        <v>0</v>
      </c>
      <c r="BU6" s="40">
        <v>0</v>
      </c>
      <c r="BV6" s="40">
        <v>2.4416346629973687E-4</v>
      </c>
      <c r="BW6" s="40">
        <v>0</v>
      </c>
      <c r="BX6" s="40">
        <v>0</v>
      </c>
      <c r="BY6" s="40">
        <v>0</v>
      </c>
      <c r="BZ6" s="40">
        <v>2.8590952107296126E-6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3.6124480710589783E-4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4.3566642098497515E-4</v>
      </c>
      <c r="CR6" s="40">
        <v>0</v>
      </c>
      <c r="CS6" s="40">
        <v>7.7556486889745532E-3</v>
      </c>
      <c r="CT6" s="40">
        <v>4.1918956683744757E-3</v>
      </c>
      <c r="CU6" s="40">
        <v>3.1211798059666555E-4</v>
      </c>
      <c r="CV6" s="40">
        <v>9.3954056466387937E-5</v>
      </c>
      <c r="CW6" s="40">
        <v>0</v>
      </c>
      <c r="CX6" s="40">
        <v>0</v>
      </c>
      <c r="CY6" s="40">
        <v>0</v>
      </c>
      <c r="CZ6" s="40">
        <v>0</v>
      </c>
      <c r="DA6" s="40">
        <v>1.9355053081025402E-2</v>
      </c>
      <c r="DB6" s="40">
        <v>2.343659019448003E-2</v>
      </c>
      <c r="DC6" s="40">
        <v>7.9365079365079365E-5</v>
      </c>
      <c r="DD6" s="40">
        <v>1.2402331638348009E-4</v>
      </c>
      <c r="DE6" s="40">
        <v>3.5972504184920043E-3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3.2493230576963131E-3</v>
      </c>
      <c r="E7" s="40">
        <v>0.15406562054208273</v>
      </c>
      <c r="F7" s="40">
        <v>3.8177945272816649E-2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4.407051282051282E-3</v>
      </c>
      <c r="O7" s="40">
        <v>1.797950000933515E-2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3.5410764872521248E-4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4.7811812705192362E-5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6.2530945129608202E-5</v>
      </c>
      <c r="CR7" s="40">
        <v>0</v>
      </c>
      <c r="CS7" s="40">
        <v>1.2476256919230241E-3</v>
      </c>
      <c r="CT7" s="40">
        <v>8.045052292839903E-4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3.355983452675649E-3</v>
      </c>
      <c r="DB7" s="40">
        <v>6.1430068708512873E-3</v>
      </c>
      <c r="DC7" s="40">
        <v>0</v>
      </c>
      <c r="DD7" s="40">
        <v>0</v>
      </c>
      <c r="DE7" s="40">
        <v>1.0684902233144567E-4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4.7531764215788377E-2</v>
      </c>
      <c r="E8" s="40">
        <v>0.16576319543509271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6.4089212183359237E-5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2.9769878836593135E-5</v>
      </c>
      <c r="N9" s="40">
        <v>4.0064102564102563E-4</v>
      </c>
      <c r="O9" s="40">
        <v>1.8670301151957581E-5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0.42375626687234863</v>
      </c>
      <c r="X9" s="40">
        <v>2.4734834192764012E-3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6.2255366213880296E-4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3.5410764872521248E-4</v>
      </c>
      <c r="BM9" s="40">
        <v>0</v>
      </c>
      <c r="BN9" s="40">
        <v>1.357100690085701E-5</v>
      </c>
      <c r="BO9" s="40">
        <v>4.49209391471011E-5</v>
      </c>
      <c r="BP9" s="40">
        <v>4.8860007195746511E-5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5.1254873057055898E-6</v>
      </c>
      <c r="CR9" s="40">
        <v>0</v>
      </c>
      <c r="CS9" s="40">
        <v>3.310027345918227E-4</v>
      </c>
      <c r="CT9" s="40">
        <v>2.1171190244315537E-4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1.8773570799621205E-3</v>
      </c>
      <c r="DB9" s="40">
        <v>2.1398625829742632E-3</v>
      </c>
      <c r="DC9" s="40">
        <v>0</v>
      </c>
      <c r="DD9" s="40">
        <v>0</v>
      </c>
      <c r="DE9" s="40">
        <v>7.1232681554297115E-5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6.6522534508564775E-3</v>
      </c>
      <c r="I10" s="40">
        <v>0</v>
      </c>
      <c r="J10" s="40">
        <v>0</v>
      </c>
      <c r="K10" s="40">
        <v>0</v>
      </c>
      <c r="L10" s="40">
        <v>0</v>
      </c>
      <c r="M10" s="40">
        <v>0.24461909440028579</v>
      </c>
      <c r="N10" s="40">
        <v>4.0064102564102563E-4</v>
      </c>
      <c r="O10" s="40">
        <v>1.1202180691174549E-4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2.1777620396600566E-2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4.2499389071282103E-5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1.1071052580324074E-4</v>
      </c>
      <c r="CR10" s="40">
        <v>0</v>
      </c>
      <c r="CS10" s="40">
        <v>2.2151721468837366E-3</v>
      </c>
      <c r="CT10" s="40">
        <v>1.4502265317356141E-3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6.628898008007842E-3</v>
      </c>
      <c r="DB10" s="40">
        <v>9.855013392337254E-3</v>
      </c>
      <c r="DC10" s="40">
        <v>0</v>
      </c>
      <c r="DD10" s="40">
        <v>4.1341105461160031E-5</v>
      </c>
      <c r="DE10" s="40">
        <v>2.1369804466289135E-4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2.8650714280983636E-2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0.25981007291843311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4.0064102564102563E-4</v>
      </c>
      <c r="O12" s="40">
        <v>2.8005451727936372E-4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4.0399758926028701E-4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2.5352398336882671E-4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1.4199503017394392E-4</v>
      </c>
      <c r="AV12" s="40">
        <v>0</v>
      </c>
      <c r="AW12" s="40">
        <v>3.3869602032176124E-4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3.1948881789137379E-3</v>
      </c>
      <c r="AA13" s="40">
        <v>0</v>
      </c>
      <c r="AB13" s="40">
        <v>0</v>
      </c>
      <c r="AC13" s="40">
        <v>0</v>
      </c>
      <c r="AD13" s="40">
        <v>5.3115748620778721E-3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6.2434506304296387E-2</v>
      </c>
      <c r="AP13" s="40">
        <v>0</v>
      </c>
      <c r="AQ13" s="40">
        <v>0</v>
      </c>
      <c r="AR13" s="40">
        <v>0</v>
      </c>
      <c r="AS13" s="40">
        <v>3.3915550279803292E-4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2.6558073654390935E-3</v>
      </c>
      <c r="BM13" s="40">
        <v>0</v>
      </c>
      <c r="BN13" s="40">
        <v>1.9338684833721238E-3</v>
      </c>
      <c r="BO13" s="40">
        <v>2.6952563488260662E-4</v>
      </c>
      <c r="BP13" s="40">
        <v>1.3565314725073623E-2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-3.3227558937382664E-5</v>
      </c>
      <c r="DB13" s="40">
        <v>-2.1835332479329218E-5</v>
      </c>
      <c r="DC13" s="40">
        <v>0</v>
      </c>
      <c r="DD13" s="40">
        <v>6.2011658191740043E-5</v>
      </c>
      <c r="DE13" s="40">
        <v>3.5616340777148558E-5</v>
      </c>
      <c r="DF13" s="40">
        <v>0</v>
      </c>
      <c r="DG13" s="41">
        <v>1.1649580615097856E-4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4.4070512820512824E-2</v>
      </c>
      <c r="O14" s="40">
        <v>6.1798696812979592E-3</v>
      </c>
      <c r="P14" s="40">
        <v>0</v>
      </c>
      <c r="Q14" s="40">
        <v>4.4408373912681563E-2</v>
      </c>
      <c r="R14" s="40">
        <v>0</v>
      </c>
      <c r="S14" s="40">
        <v>0</v>
      </c>
      <c r="T14" s="40">
        <v>0</v>
      </c>
      <c r="U14" s="40">
        <v>0</v>
      </c>
      <c r="V14" s="40">
        <v>3.2981530343007914E-4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2.8686173264486519E-3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4.9575070821529744E-3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3.0280814713288498E-4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4.2234015399014062E-4</v>
      </c>
      <c r="CR14" s="40">
        <v>0</v>
      </c>
      <c r="CS14" s="40">
        <v>7.2260443136276369E-3</v>
      </c>
      <c r="CT14" s="40">
        <v>4.3083372147182117E-3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2.9472844777458426E-2</v>
      </c>
      <c r="DB14" s="40">
        <v>6.4356003260742978E-2</v>
      </c>
      <c r="DC14" s="40">
        <v>0</v>
      </c>
      <c r="DD14" s="40">
        <v>0</v>
      </c>
      <c r="DE14" s="40">
        <v>1.0328738825373081E-3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2.5245301846000334E-2</v>
      </c>
      <c r="I15" s="40">
        <v>0</v>
      </c>
      <c r="J15" s="40">
        <v>0</v>
      </c>
      <c r="K15" s="40">
        <v>0</v>
      </c>
      <c r="L15" s="40">
        <v>0</v>
      </c>
      <c r="M15" s="40">
        <v>0.18277713276373631</v>
      </c>
      <c r="N15" s="40">
        <v>1.201923076923077E-3</v>
      </c>
      <c r="O15" s="40">
        <v>8.5509979275965719E-3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5.8436659973012886E-5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2.3577241606245714E-4</v>
      </c>
      <c r="CR15" s="40">
        <v>0</v>
      </c>
      <c r="CS15" s="40">
        <v>5.9224027743121511E-3</v>
      </c>
      <c r="CT15" s="40">
        <v>3.46148960494559E-3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1.4088484989450249E-2</v>
      </c>
      <c r="DB15" s="40">
        <v>2.4732153254920227E-2</v>
      </c>
      <c r="DC15" s="40">
        <v>0</v>
      </c>
      <c r="DD15" s="40">
        <v>0</v>
      </c>
      <c r="DE15" s="40">
        <v>4.2739608932578269E-4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2.4839743589743588E-2</v>
      </c>
      <c r="O16" s="40">
        <v>9.3351505759787899E-5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1.8062240355294892E-4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1.0045955119182956E-4</v>
      </c>
      <c r="CR16" s="40">
        <v>0</v>
      </c>
      <c r="CS16" s="40">
        <v>2.3883120388240747E-3</v>
      </c>
      <c r="CT16" s="40">
        <v>1.5454968878350342E-3</v>
      </c>
      <c r="CU16" s="40">
        <v>1.1704424272374957E-4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7.5260420993171736E-3</v>
      </c>
      <c r="DB16" s="40">
        <v>2.230115290555491E-2</v>
      </c>
      <c r="DC16" s="40">
        <v>0</v>
      </c>
      <c r="DD16" s="40">
        <v>0</v>
      </c>
      <c r="DE16" s="40">
        <v>2.493143854400399E-4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9.12981455064194E-3</v>
      </c>
      <c r="F17" s="40">
        <v>0</v>
      </c>
      <c r="G17" s="40">
        <v>0</v>
      </c>
      <c r="H17" s="40">
        <v>9.978380176284717E-5</v>
      </c>
      <c r="I17" s="40">
        <v>0</v>
      </c>
      <c r="J17" s="40">
        <v>0</v>
      </c>
      <c r="K17" s="40">
        <v>0</v>
      </c>
      <c r="L17" s="40">
        <v>0</v>
      </c>
      <c r="M17" s="40">
        <v>6.0432854038284063E-3</v>
      </c>
      <c r="N17" s="40">
        <v>0.21394230769230768</v>
      </c>
      <c r="O17" s="40">
        <v>0.21864789679057522</v>
      </c>
      <c r="P17" s="40">
        <v>0</v>
      </c>
      <c r="Q17" s="40">
        <v>7.0504016314978976E-2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8.3846895568691563E-5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5.6294746044466227E-4</v>
      </c>
      <c r="AE17" s="40">
        <v>0</v>
      </c>
      <c r="AF17" s="40">
        <v>6.3109581181870341E-3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3.6124480710589783E-4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9.6769200331721535E-4</v>
      </c>
      <c r="CR17" s="40">
        <v>0</v>
      </c>
      <c r="CS17" s="40">
        <v>1.4757629613032341E-2</v>
      </c>
      <c r="CT17" s="40">
        <v>9.1671253757886276E-3</v>
      </c>
      <c r="CU17" s="40">
        <v>1.0403932686555518E-4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3.8676878603113425E-2</v>
      </c>
      <c r="DB17" s="40">
        <v>6.3948410387795501E-2</v>
      </c>
      <c r="DC17" s="40">
        <v>0</v>
      </c>
      <c r="DD17" s="40">
        <v>0</v>
      </c>
      <c r="DE17" s="40">
        <v>1.2821882679773481E-3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7.4424697091482836E-5</v>
      </c>
      <c r="N18" s="40">
        <v>0</v>
      </c>
      <c r="O18" s="40">
        <v>1.4936240921566064E-3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7.8623869781871891E-4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2.1149341263644067E-2</v>
      </c>
      <c r="DB18" s="40">
        <v>5.6895597996972171E-2</v>
      </c>
      <c r="DC18" s="40">
        <v>0</v>
      </c>
      <c r="DD18" s="40">
        <v>0</v>
      </c>
      <c r="DE18" s="40">
        <v>4.2739608932578269E-4</v>
      </c>
      <c r="DF18" s="40">
        <v>0</v>
      </c>
      <c r="DG18" s="41">
        <v>1.3979496738117428E-3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3.4425411608182271E-2</v>
      </c>
      <c r="I19" s="40">
        <v>0</v>
      </c>
      <c r="J19" s="40">
        <v>0</v>
      </c>
      <c r="K19" s="40">
        <v>0</v>
      </c>
      <c r="L19" s="40">
        <v>0</v>
      </c>
      <c r="M19" s="40">
        <v>2.9769878836593135E-5</v>
      </c>
      <c r="N19" s="40">
        <v>1.6025641025641025E-3</v>
      </c>
      <c r="O19" s="40">
        <v>1.736338007132055E-3</v>
      </c>
      <c r="P19" s="40">
        <v>0</v>
      </c>
      <c r="Q19" s="40">
        <v>0.11118741415907105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3.4391195853861412E-4</v>
      </c>
      <c r="BV19" s="40">
        <v>1.4147789636059522E-4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2.6562118169551314E-4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2.1834575922305814E-4</v>
      </c>
      <c r="CR19" s="40">
        <v>0</v>
      </c>
      <c r="CS19" s="40">
        <v>3.2794732473405202E-3</v>
      </c>
      <c r="CT19" s="40">
        <v>2.0324342634542914E-3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1.1501193248799563E-4</v>
      </c>
      <c r="DA19" s="40">
        <v>7.4928145403797908E-3</v>
      </c>
      <c r="DB19" s="40">
        <v>1.6638523349248865E-2</v>
      </c>
      <c r="DC19" s="40">
        <v>0</v>
      </c>
      <c r="DD19" s="40">
        <v>0</v>
      </c>
      <c r="DE19" s="40">
        <v>2.493143854400399E-4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4.1081185009533274E-3</v>
      </c>
      <c r="E20" s="40">
        <v>0.15720399429386592</v>
      </c>
      <c r="F20" s="40">
        <v>2.3594953301654925E-2</v>
      </c>
      <c r="G20" s="40">
        <v>0</v>
      </c>
      <c r="H20" s="40">
        <v>1.0643605521370365E-3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2.2209094179884781E-5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8.8994160613922792E-5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1.2301169533693415E-5</v>
      </c>
      <c r="CR20" s="40">
        <v>0</v>
      </c>
      <c r="CS20" s="40">
        <v>1.0184699525902237E-4</v>
      </c>
      <c r="CT20" s="40">
        <v>2.1171190244315535E-5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8.2682210922320061E-5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3.2044606091679617E-6</v>
      </c>
      <c r="E22" s="40">
        <v>0</v>
      </c>
      <c r="F22" s="40">
        <v>1.6385384237260363E-4</v>
      </c>
      <c r="G22" s="40">
        <v>0</v>
      </c>
      <c r="H22" s="40">
        <v>1.7029768834192584E-2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0.33740747116543296</v>
      </c>
      <c r="V22" s="40">
        <v>0.2562664907651715</v>
      </c>
      <c r="W22" s="40">
        <v>4.627844195912071E-4</v>
      </c>
      <c r="X22" s="40">
        <v>5.8692826898084098E-4</v>
      </c>
      <c r="Y22" s="40">
        <v>8.4558083350110731E-3</v>
      </c>
      <c r="Z22" s="40">
        <v>3.1948881789137379E-3</v>
      </c>
      <c r="AA22" s="40">
        <v>6.8775790921595599E-4</v>
      </c>
      <c r="AB22" s="40">
        <v>5.4112554112554113E-4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1.2198841110094541E-3</v>
      </c>
      <c r="AL22" s="40">
        <v>0</v>
      </c>
      <c r="AM22" s="40">
        <v>0</v>
      </c>
      <c r="AN22" s="40">
        <v>0</v>
      </c>
      <c r="AO22" s="40">
        <v>1.6901598891255113E-5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3.3869602032176124E-4</v>
      </c>
      <c r="AX22" s="40">
        <v>0</v>
      </c>
      <c r="AY22" s="40">
        <v>0</v>
      </c>
      <c r="AZ22" s="40">
        <v>0</v>
      </c>
      <c r="BA22" s="40">
        <v>1.5065913370998117E-3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1.5965939329430547E-3</v>
      </c>
      <c r="BK22" s="40">
        <v>0</v>
      </c>
      <c r="BL22" s="40">
        <v>1.0623229461756374E-2</v>
      </c>
      <c r="BM22" s="40">
        <v>0</v>
      </c>
      <c r="BN22" s="40">
        <v>4.885562484308523E-4</v>
      </c>
      <c r="BO22" s="40">
        <v>2.186152371825587E-3</v>
      </c>
      <c r="BP22" s="40">
        <v>1.110454708994239E-4</v>
      </c>
      <c r="BQ22" s="40">
        <v>0</v>
      </c>
      <c r="BR22" s="40">
        <v>0</v>
      </c>
      <c r="BS22" s="40">
        <v>0</v>
      </c>
      <c r="BT22" s="40">
        <v>6.0102173695281982E-5</v>
      </c>
      <c r="BU22" s="40">
        <v>2.6793140955915287E-4</v>
      </c>
      <c r="BV22" s="40">
        <v>3.7879565799772268E-4</v>
      </c>
      <c r="BW22" s="40">
        <v>1.3479541426000688E-5</v>
      </c>
      <c r="BX22" s="40">
        <v>0</v>
      </c>
      <c r="BY22" s="40">
        <v>0</v>
      </c>
      <c r="BZ22" s="40">
        <v>0</v>
      </c>
      <c r="CA22" s="40">
        <v>0</v>
      </c>
      <c r="CB22" s="40">
        <v>6.2243246607743063E-5</v>
      </c>
      <c r="CC22" s="40">
        <v>2.5809781907342882E-5</v>
      </c>
      <c r="CD22" s="40">
        <v>0</v>
      </c>
      <c r="CE22" s="40">
        <v>0</v>
      </c>
      <c r="CF22" s="40">
        <v>0</v>
      </c>
      <c r="CG22" s="40">
        <v>3.2331070158422246E-4</v>
      </c>
      <c r="CH22" s="40">
        <v>0</v>
      </c>
      <c r="CI22" s="40">
        <v>3.1343299440070549E-4</v>
      </c>
      <c r="CJ22" s="40">
        <v>3.7740121523191305E-5</v>
      </c>
      <c r="CK22" s="40">
        <v>0</v>
      </c>
      <c r="CL22" s="40">
        <v>0</v>
      </c>
      <c r="CM22" s="40">
        <v>3.0350548839091509E-4</v>
      </c>
      <c r="CN22" s="40">
        <v>0</v>
      </c>
      <c r="CO22" s="40">
        <v>5.4630280471859939E-6</v>
      </c>
      <c r="CP22" s="40">
        <v>0</v>
      </c>
      <c r="CQ22" s="40">
        <v>6.9706627357596021E-5</v>
      </c>
      <c r="CR22" s="40">
        <v>0</v>
      </c>
      <c r="CS22" s="40">
        <v>1.0693934502197349E-4</v>
      </c>
      <c r="CT22" s="40">
        <v>8.4684760977262138E-5</v>
      </c>
      <c r="CU22" s="40">
        <v>5.2019663432777586E-4</v>
      </c>
      <c r="CV22" s="40">
        <v>2.3488514116596984E-4</v>
      </c>
      <c r="CW22" s="40">
        <v>0</v>
      </c>
      <c r="CX22" s="40">
        <v>2.0405248229844715E-5</v>
      </c>
      <c r="CY22" s="40">
        <v>0</v>
      </c>
      <c r="CZ22" s="40">
        <v>5.7505966243997817E-5</v>
      </c>
      <c r="DA22" s="40">
        <v>7.4762007609110992E-4</v>
      </c>
      <c r="DB22" s="40">
        <v>0</v>
      </c>
      <c r="DC22" s="40">
        <v>7.9365079365079365E-4</v>
      </c>
      <c r="DD22" s="40">
        <v>2.377113564016702E-3</v>
      </c>
      <c r="DE22" s="40">
        <v>4.2739608932578269E-4</v>
      </c>
      <c r="DF22" s="40">
        <v>2.0128742209052825E-2</v>
      </c>
      <c r="DG22" s="41">
        <v>1.3785337061199131E-3</v>
      </c>
    </row>
    <row r="23" spans="2:111" x14ac:dyDescent="0.35">
      <c r="B23" s="34">
        <v>18</v>
      </c>
      <c r="C23" s="25" t="s">
        <v>579</v>
      </c>
      <c r="D23" s="40">
        <v>6.5947799336676651E-3</v>
      </c>
      <c r="E23" s="40">
        <v>1.7118402282453639E-3</v>
      </c>
      <c r="F23" s="40">
        <v>0</v>
      </c>
      <c r="G23" s="40">
        <v>0</v>
      </c>
      <c r="H23" s="40">
        <v>8.0159654082820556E-3</v>
      </c>
      <c r="I23" s="40">
        <v>0</v>
      </c>
      <c r="J23" s="40">
        <v>0</v>
      </c>
      <c r="K23" s="40">
        <v>0</v>
      </c>
      <c r="L23" s="40">
        <v>0</v>
      </c>
      <c r="M23" s="40">
        <v>1.7861927301955882E-4</v>
      </c>
      <c r="N23" s="40">
        <v>1.6025641025641025E-3</v>
      </c>
      <c r="O23" s="40">
        <v>1.2322398760292003E-3</v>
      </c>
      <c r="P23" s="40">
        <v>0</v>
      </c>
      <c r="Q23" s="40">
        <v>1.1445457193990094E-3</v>
      </c>
      <c r="R23" s="40">
        <v>0</v>
      </c>
      <c r="S23" s="40">
        <v>0</v>
      </c>
      <c r="T23" s="40">
        <v>1.1627906976744186E-2</v>
      </c>
      <c r="U23" s="40">
        <v>1.480461353072818E-2</v>
      </c>
      <c r="V23" s="40">
        <v>8.5751978891820575E-3</v>
      </c>
      <c r="W23" s="40">
        <v>8.4843810258387973E-4</v>
      </c>
      <c r="X23" s="40">
        <v>3.3957992705320084E-3</v>
      </c>
      <c r="Y23" s="40">
        <v>1.4093013891685123E-3</v>
      </c>
      <c r="Z23" s="40">
        <v>0</v>
      </c>
      <c r="AA23" s="40">
        <v>1.375515818431912E-3</v>
      </c>
      <c r="AB23" s="40">
        <v>3.6075036075036075E-4</v>
      </c>
      <c r="AC23" s="40">
        <v>0</v>
      </c>
      <c r="AD23" s="40">
        <v>5.2320999264856844E-4</v>
      </c>
      <c r="AE23" s="40">
        <v>0</v>
      </c>
      <c r="AF23" s="40">
        <v>1.1474469305794606E-3</v>
      </c>
      <c r="AG23" s="40">
        <v>0</v>
      </c>
      <c r="AH23" s="40">
        <v>0</v>
      </c>
      <c r="AI23" s="40">
        <v>0</v>
      </c>
      <c r="AJ23" s="40">
        <v>0</v>
      </c>
      <c r="AK23" s="40">
        <v>3.0497102775236352E-4</v>
      </c>
      <c r="AL23" s="40">
        <v>0</v>
      </c>
      <c r="AM23" s="40">
        <v>0</v>
      </c>
      <c r="AN23" s="40">
        <v>0</v>
      </c>
      <c r="AO23" s="40">
        <v>9.6339113680154141E-4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1.1359602413915514E-3</v>
      </c>
      <c r="AV23" s="40">
        <v>0</v>
      </c>
      <c r="AW23" s="40">
        <v>1.1854360711261642E-3</v>
      </c>
      <c r="AX23" s="40">
        <v>1.718213058419244E-3</v>
      </c>
      <c r="AY23" s="40">
        <v>6.131207847946045E-4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5.3219797764768491E-4</v>
      </c>
      <c r="BK23" s="40">
        <v>0</v>
      </c>
      <c r="BL23" s="40">
        <v>1.4164305949008499E-3</v>
      </c>
      <c r="BM23" s="40">
        <v>0</v>
      </c>
      <c r="BN23" s="40">
        <v>5.292692691334233E-4</v>
      </c>
      <c r="BO23" s="40">
        <v>1.4524436990896023E-3</v>
      </c>
      <c r="BP23" s="40">
        <v>3.6867096338608735E-4</v>
      </c>
      <c r="BQ23" s="40">
        <v>0</v>
      </c>
      <c r="BR23" s="40">
        <v>0</v>
      </c>
      <c r="BS23" s="40">
        <v>0</v>
      </c>
      <c r="BT23" s="40">
        <v>2.02343984774116E-3</v>
      </c>
      <c r="BU23" s="40">
        <v>2.395386780984068E-3</v>
      </c>
      <c r="BV23" s="40">
        <v>4.0138648338433379E-3</v>
      </c>
      <c r="BW23" s="40">
        <v>1.8085051413217589E-3</v>
      </c>
      <c r="BX23" s="40">
        <v>9.5571838165020703E-5</v>
      </c>
      <c r="BY23" s="40">
        <v>0</v>
      </c>
      <c r="BZ23" s="40">
        <v>0</v>
      </c>
      <c r="CA23" s="40">
        <v>0</v>
      </c>
      <c r="CB23" s="40">
        <v>1.1515000622432465E-3</v>
      </c>
      <c r="CC23" s="40">
        <v>2.8390760098077173E-4</v>
      </c>
      <c r="CD23" s="40">
        <v>0</v>
      </c>
      <c r="CE23" s="40">
        <v>0</v>
      </c>
      <c r="CF23" s="40">
        <v>0</v>
      </c>
      <c r="CG23" s="40">
        <v>3.2331070158422246E-4</v>
      </c>
      <c r="CH23" s="40">
        <v>0</v>
      </c>
      <c r="CI23" s="40">
        <v>1.7796619173599379E-3</v>
      </c>
      <c r="CJ23" s="40">
        <v>1.6605653470204173E-3</v>
      </c>
      <c r="CK23" s="40">
        <v>2.9394473838918284E-4</v>
      </c>
      <c r="CL23" s="40">
        <v>0</v>
      </c>
      <c r="CM23" s="40">
        <v>9.1051646517274526E-4</v>
      </c>
      <c r="CN23" s="40">
        <v>0</v>
      </c>
      <c r="CO23" s="40">
        <v>1.3293368248152587E-4</v>
      </c>
      <c r="CP23" s="40">
        <v>0</v>
      </c>
      <c r="CQ23" s="40">
        <v>6.4683649798004546E-4</v>
      </c>
      <c r="CR23" s="40">
        <v>0</v>
      </c>
      <c r="CS23" s="40">
        <v>3.483167237858565E-3</v>
      </c>
      <c r="CT23" s="40">
        <v>1.3761273658805099E-3</v>
      </c>
      <c r="CU23" s="40">
        <v>6.2527635446198659E-2</v>
      </c>
      <c r="CV23" s="40">
        <v>9.3954056466387934E-4</v>
      </c>
      <c r="CW23" s="40">
        <v>0</v>
      </c>
      <c r="CX23" s="40">
        <v>1.1630991491011489E-3</v>
      </c>
      <c r="CY23" s="40">
        <v>4.7147571900047147E-4</v>
      </c>
      <c r="CZ23" s="40">
        <v>1.523908105465942E-3</v>
      </c>
      <c r="DA23" s="40">
        <v>4.1534448671728334E-4</v>
      </c>
      <c r="DB23" s="40">
        <v>3.6392220798882032E-4</v>
      </c>
      <c r="DC23" s="40">
        <v>1.4021164021164022E-3</v>
      </c>
      <c r="DD23" s="40">
        <v>4.3201455206912237E-3</v>
      </c>
      <c r="DE23" s="40">
        <v>1.3890372903087936E-3</v>
      </c>
      <c r="DF23" s="40">
        <v>0</v>
      </c>
      <c r="DG23" s="41">
        <v>2.524075799937869E-4</v>
      </c>
    </row>
    <row r="24" spans="2:111" x14ac:dyDescent="0.35">
      <c r="B24" s="34">
        <v>19</v>
      </c>
      <c r="C24" s="25" t="s">
        <v>596</v>
      </c>
      <c r="D24" s="40">
        <v>1.2176950314838254E-4</v>
      </c>
      <c r="E24" s="40">
        <v>0</v>
      </c>
      <c r="F24" s="40">
        <v>8.192692118630182E-4</v>
      </c>
      <c r="G24" s="40">
        <v>0</v>
      </c>
      <c r="H24" s="40">
        <v>2.3615499750540498E-3</v>
      </c>
      <c r="I24" s="40">
        <v>0</v>
      </c>
      <c r="J24" s="40">
        <v>0</v>
      </c>
      <c r="K24" s="40">
        <v>0</v>
      </c>
      <c r="L24" s="40">
        <v>0</v>
      </c>
      <c r="M24" s="40">
        <v>4.9616464727655222E-6</v>
      </c>
      <c r="N24" s="40">
        <v>0</v>
      </c>
      <c r="O24" s="40">
        <v>3.7340602303915162E-5</v>
      </c>
      <c r="P24" s="40">
        <v>0</v>
      </c>
      <c r="Q24" s="40">
        <v>2.0809922170891081E-5</v>
      </c>
      <c r="R24" s="40">
        <v>0</v>
      </c>
      <c r="S24" s="40">
        <v>0</v>
      </c>
      <c r="T24" s="40">
        <v>0</v>
      </c>
      <c r="U24" s="40">
        <v>1.1878120158374935E-2</v>
      </c>
      <c r="V24" s="40">
        <v>5.2770448548812663E-3</v>
      </c>
      <c r="W24" s="40">
        <v>7.7130736598534516E-5</v>
      </c>
      <c r="X24" s="40">
        <v>1.2577034335303736E-4</v>
      </c>
      <c r="Y24" s="40">
        <v>6.0398630964364811E-4</v>
      </c>
      <c r="Z24" s="40">
        <v>0</v>
      </c>
      <c r="AA24" s="40">
        <v>6.8775790921595599E-4</v>
      </c>
      <c r="AB24" s="40">
        <v>0</v>
      </c>
      <c r="AC24" s="40">
        <v>0</v>
      </c>
      <c r="AD24" s="40">
        <v>3.311455649674484E-5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1.1831119223878579E-4</v>
      </c>
      <c r="AP24" s="40">
        <v>0</v>
      </c>
      <c r="AQ24" s="40">
        <v>0</v>
      </c>
      <c r="AR24" s="40">
        <v>0</v>
      </c>
      <c r="AS24" s="40">
        <v>1.6957775139901644E-5</v>
      </c>
      <c r="AT24" s="40">
        <v>0</v>
      </c>
      <c r="AU24" s="40">
        <v>7.0997515086971961E-5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3.7664783427495291E-4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8.8526912181303118E-4</v>
      </c>
      <c r="BM24" s="40">
        <v>0</v>
      </c>
      <c r="BN24" s="40">
        <v>2.8974099733329716E-3</v>
      </c>
      <c r="BO24" s="40">
        <v>2.6952563488260662E-4</v>
      </c>
      <c r="BP24" s="40">
        <v>9.9052560042286108E-4</v>
      </c>
      <c r="BQ24" s="40">
        <v>0</v>
      </c>
      <c r="BR24" s="40">
        <v>0</v>
      </c>
      <c r="BS24" s="40">
        <v>0</v>
      </c>
      <c r="BT24" s="40">
        <v>1.2020434739056396E-4</v>
      </c>
      <c r="BU24" s="40">
        <v>1.1277113059056881E-3</v>
      </c>
      <c r="BV24" s="40">
        <v>4.9289073570788009E-4</v>
      </c>
      <c r="BW24" s="40">
        <v>1.0109656069500515E-4</v>
      </c>
      <c r="BX24" s="40">
        <v>9.5571838165020703E-5</v>
      </c>
      <c r="BY24" s="40">
        <v>0</v>
      </c>
      <c r="BZ24" s="40">
        <v>0</v>
      </c>
      <c r="CA24" s="40">
        <v>0</v>
      </c>
      <c r="CB24" s="40">
        <v>7.7804058259678822E-5</v>
      </c>
      <c r="CC24" s="40">
        <v>2.5809781907342882E-5</v>
      </c>
      <c r="CD24" s="40">
        <v>0</v>
      </c>
      <c r="CE24" s="40">
        <v>0</v>
      </c>
      <c r="CF24" s="40">
        <v>0</v>
      </c>
      <c r="CG24" s="40">
        <v>6.4662140316844492E-4</v>
      </c>
      <c r="CH24" s="40">
        <v>0</v>
      </c>
      <c r="CI24" s="40">
        <v>2.0718452172250023E-4</v>
      </c>
      <c r="CJ24" s="40">
        <v>3.3966109370872172E-4</v>
      </c>
      <c r="CK24" s="40">
        <v>7.3486184597295709E-5</v>
      </c>
      <c r="CL24" s="40">
        <v>0</v>
      </c>
      <c r="CM24" s="40">
        <v>0</v>
      </c>
      <c r="CN24" s="40">
        <v>0</v>
      </c>
      <c r="CO24" s="40">
        <v>7.8303402009665912E-5</v>
      </c>
      <c r="CP24" s="40">
        <v>0</v>
      </c>
      <c r="CQ24" s="40">
        <v>8.60056769897398E-4</v>
      </c>
      <c r="CR24" s="40">
        <v>0</v>
      </c>
      <c r="CS24" s="40">
        <v>2.2762803440391499E-3</v>
      </c>
      <c r="CT24" s="40">
        <v>1.5666680780793496E-3</v>
      </c>
      <c r="CU24" s="40">
        <v>1.6646292298488829E-3</v>
      </c>
      <c r="CV24" s="40">
        <v>2.3018743834265043E-3</v>
      </c>
      <c r="CW24" s="40">
        <v>0</v>
      </c>
      <c r="CX24" s="40">
        <v>2.0405248229844715E-5</v>
      </c>
      <c r="CY24" s="40">
        <v>0</v>
      </c>
      <c r="CZ24" s="40">
        <v>2.8752983121998908E-5</v>
      </c>
      <c r="DA24" s="40">
        <v>9.702447209715739E-3</v>
      </c>
      <c r="DB24" s="40">
        <v>3.6392220798882032E-4</v>
      </c>
      <c r="DC24" s="40">
        <v>5.5820105820105822E-3</v>
      </c>
      <c r="DD24" s="40">
        <v>8.8883376741494063E-4</v>
      </c>
      <c r="DE24" s="40">
        <v>1.9945150835203192E-3</v>
      </c>
      <c r="DF24" s="40">
        <v>3.0652906917339327E-3</v>
      </c>
      <c r="DG24" s="41">
        <v>2.3299161230195712E-4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8.5592011412268193E-4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3.6220019251188314E-4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-1.1183956806787505E-2</v>
      </c>
      <c r="X25" s="40">
        <v>0.28273173185762795</v>
      </c>
      <c r="Y25" s="40">
        <v>7.3283672236762631E-2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3.3803197782510226E-5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3.718130311614731E-3</v>
      </c>
      <c r="BM25" s="40">
        <v>0</v>
      </c>
      <c r="BN25" s="40">
        <v>3.4395716990222092E-2</v>
      </c>
      <c r="BO25" s="40">
        <v>1.004731672256828E-2</v>
      </c>
      <c r="BP25" s="40">
        <v>1.8433548169304367E-3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2.8590952107296126E-6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1.4283673760891302E-4</v>
      </c>
      <c r="CY25" s="40">
        <v>0</v>
      </c>
      <c r="CZ25" s="40">
        <v>2.8752983121998908E-5</v>
      </c>
      <c r="DA25" s="40">
        <v>0</v>
      </c>
      <c r="DB25" s="40">
        <v>0</v>
      </c>
      <c r="DC25" s="40">
        <v>0</v>
      </c>
      <c r="DD25" s="40">
        <v>0</v>
      </c>
      <c r="DE25" s="40">
        <v>0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3.1724160030762821E-4</v>
      </c>
      <c r="E26" s="40">
        <v>8.5592011412268193E-4</v>
      </c>
      <c r="F26" s="40">
        <v>1.6385384237260363E-4</v>
      </c>
      <c r="G26" s="40">
        <v>0</v>
      </c>
      <c r="H26" s="40">
        <v>2.0289373025112259E-3</v>
      </c>
      <c r="I26" s="40">
        <v>0</v>
      </c>
      <c r="J26" s="40">
        <v>0</v>
      </c>
      <c r="K26" s="40">
        <v>0</v>
      </c>
      <c r="L26" s="40">
        <v>0</v>
      </c>
      <c r="M26" s="40">
        <v>2.024351760888333E-3</v>
      </c>
      <c r="N26" s="40">
        <v>0</v>
      </c>
      <c r="O26" s="40">
        <v>2.2404361382349097E-4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1.7214666896195557E-4</v>
      </c>
      <c r="V26" s="40">
        <v>3.2981530343007914E-4</v>
      </c>
      <c r="W26" s="40">
        <v>0</v>
      </c>
      <c r="X26" s="40">
        <v>8.8039240347126142E-3</v>
      </c>
      <c r="Y26" s="40">
        <v>3.5232534729212804E-2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2.3662238447757158E-4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5.0804403048264183E-4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3.2400849858356943E-2</v>
      </c>
      <c r="BM26" s="40">
        <v>0</v>
      </c>
      <c r="BN26" s="40">
        <v>2.7026660243056732E-2</v>
      </c>
      <c r="BO26" s="40">
        <v>5.3755390512697648E-3</v>
      </c>
      <c r="BP26" s="40">
        <v>7.9508557163987515E-4</v>
      </c>
      <c r="BQ26" s="40">
        <v>0</v>
      </c>
      <c r="BR26" s="40">
        <v>0</v>
      </c>
      <c r="BS26" s="40">
        <v>0</v>
      </c>
      <c r="BT26" s="40">
        <v>0</v>
      </c>
      <c r="BU26" s="40">
        <v>1.0277368993537655E-3</v>
      </c>
      <c r="BV26" s="40">
        <v>3.8335946110612897E-4</v>
      </c>
      <c r="BW26" s="40">
        <v>1.4602836544834078E-4</v>
      </c>
      <c r="BX26" s="40">
        <v>0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6.4662140316844492E-4</v>
      </c>
      <c r="CH26" s="40">
        <v>0</v>
      </c>
      <c r="CI26" s="40">
        <v>1.5937270901730786E-5</v>
      </c>
      <c r="CJ26" s="40">
        <v>3.7740121523191305E-5</v>
      </c>
      <c r="CK26" s="40">
        <v>3.6743092298647854E-5</v>
      </c>
      <c r="CL26" s="40">
        <v>0</v>
      </c>
      <c r="CM26" s="40">
        <v>0</v>
      </c>
      <c r="CN26" s="40">
        <v>0</v>
      </c>
      <c r="CO26" s="40">
        <v>2.3673121537805975E-5</v>
      </c>
      <c r="CP26" s="40">
        <v>0</v>
      </c>
      <c r="CQ26" s="40">
        <v>1.025097461141118E-6</v>
      </c>
      <c r="CR26" s="40">
        <v>0</v>
      </c>
      <c r="CS26" s="40">
        <v>4.0738798103608946E-5</v>
      </c>
      <c r="CT26" s="40">
        <v>2.1171190244315535E-5</v>
      </c>
      <c r="CU26" s="40">
        <v>3.9014747574583193E-5</v>
      </c>
      <c r="CV26" s="40">
        <v>4.6977028233193968E-5</v>
      </c>
      <c r="CW26" s="40">
        <v>0</v>
      </c>
      <c r="CX26" s="40">
        <v>0</v>
      </c>
      <c r="CY26" s="40">
        <v>0</v>
      </c>
      <c r="CZ26" s="40">
        <v>2.8752983121998908E-5</v>
      </c>
      <c r="DA26" s="40">
        <v>2.4920669203036999E-4</v>
      </c>
      <c r="DB26" s="40">
        <v>1.0626528473273553E-3</v>
      </c>
      <c r="DC26" s="40">
        <v>6.084656084656085E-4</v>
      </c>
      <c r="DD26" s="40">
        <v>4.5475216007276033E-4</v>
      </c>
      <c r="DE26" s="40">
        <v>4.9862877088007981E-4</v>
      </c>
      <c r="DF26" s="40">
        <v>0</v>
      </c>
      <c r="DG26" s="41">
        <v>1.941596769182976E-5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0</v>
      </c>
      <c r="G27" s="40">
        <v>0</v>
      </c>
      <c r="H27" s="40">
        <v>5.6544154332280056E-4</v>
      </c>
      <c r="I27" s="40">
        <v>0</v>
      </c>
      <c r="J27" s="40">
        <v>0</v>
      </c>
      <c r="K27" s="40">
        <v>0</v>
      </c>
      <c r="L27" s="40">
        <v>0</v>
      </c>
      <c r="M27" s="40">
        <v>3.3243031367528999E-4</v>
      </c>
      <c r="N27" s="40">
        <v>4.0064102564102563E-4</v>
      </c>
      <c r="O27" s="40">
        <v>3.3606542073523645E-4</v>
      </c>
      <c r="P27" s="40">
        <v>0</v>
      </c>
      <c r="Q27" s="40">
        <v>8.7401673117742538E-4</v>
      </c>
      <c r="R27" s="40">
        <v>0</v>
      </c>
      <c r="S27" s="40">
        <v>0</v>
      </c>
      <c r="T27" s="40">
        <v>0</v>
      </c>
      <c r="U27" s="40">
        <v>1.2050266827336891E-3</v>
      </c>
      <c r="V27" s="40">
        <v>6.5963060686015829E-4</v>
      </c>
      <c r="W27" s="40">
        <v>1.5426147319706903E-4</v>
      </c>
      <c r="X27" s="40">
        <v>8.3846895568691563E-5</v>
      </c>
      <c r="Y27" s="40">
        <v>2.0334205758002818E-2</v>
      </c>
      <c r="Z27" s="40">
        <v>0</v>
      </c>
      <c r="AA27" s="40">
        <v>1.375515818431912E-3</v>
      </c>
      <c r="AB27" s="40">
        <v>3.6075036075036075E-4</v>
      </c>
      <c r="AC27" s="40">
        <v>0</v>
      </c>
      <c r="AD27" s="40">
        <v>1.039797073997788E-3</v>
      </c>
      <c r="AE27" s="40">
        <v>0</v>
      </c>
      <c r="AF27" s="40">
        <v>1.7211703958691911E-3</v>
      </c>
      <c r="AG27" s="40">
        <v>0</v>
      </c>
      <c r="AH27" s="40">
        <v>0</v>
      </c>
      <c r="AI27" s="40">
        <v>0</v>
      </c>
      <c r="AJ27" s="40">
        <v>0</v>
      </c>
      <c r="AK27" s="40">
        <v>9.1491308325709062E-4</v>
      </c>
      <c r="AL27" s="40">
        <v>0</v>
      </c>
      <c r="AM27" s="40">
        <v>0</v>
      </c>
      <c r="AN27" s="40">
        <v>0</v>
      </c>
      <c r="AO27" s="40">
        <v>3.2113037893384712E-4</v>
      </c>
      <c r="AP27" s="40">
        <v>0</v>
      </c>
      <c r="AQ27" s="40">
        <v>0</v>
      </c>
      <c r="AR27" s="40">
        <v>0</v>
      </c>
      <c r="AS27" s="40">
        <v>1.6957775139901646E-4</v>
      </c>
      <c r="AT27" s="40">
        <v>0</v>
      </c>
      <c r="AU27" s="40">
        <v>2.1299254526091586E-4</v>
      </c>
      <c r="AV27" s="40">
        <v>0</v>
      </c>
      <c r="AW27" s="40">
        <v>1.6934801016088062E-4</v>
      </c>
      <c r="AX27" s="40">
        <v>6.8728522336769765E-4</v>
      </c>
      <c r="AY27" s="40">
        <v>6.131207847946045E-4</v>
      </c>
      <c r="AZ27" s="40">
        <v>0</v>
      </c>
      <c r="BA27" s="40">
        <v>1.1299435028248588E-3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5.3219797764768491E-4</v>
      </c>
      <c r="BK27" s="40">
        <v>0</v>
      </c>
      <c r="BL27" s="40">
        <v>7.9674220963172806E-3</v>
      </c>
      <c r="BM27" s="40">
        <v>0</v>
      </c>
      <c r="BN27" s="40">
        <v>1.2336045272879022E-2</v>
      </c>
      <c r="BO27" s="40">
        <v>2.1502156205079059E-2</v>
      </c>
      <c r="BP27" s="40">
        <v>7.9952739047585211E-5</v>
      </c>
      <c r="BQ27" s="40">
        <v>0</v>
      </c>
      <c r="BR27" s="40">
        <v>0</v>
      </c>
      <c r="BS27" s="40">
        <v>0</v>
      </c>
      <c r="BT27" s="40">
        <v>3.4458579585295002E-3</v>
      </c>
      <c r="BU27" s="40">
        <v>1.3796468104165334E-3</v>
      </c>
      <c r="BV27" s="40">
        <v>1.1843069066314342E-3</v>
      </c>
      <c r="BW27" s="40">
        <v>2.3072481740837843E-3</v>
      </c>
      <c r="BX27" s="40">
        <v>3.8228735266008281E-4</v>
      </c>
      <c r="BY27" s="40">
        <v>0</v>
      </c>
      <c r="BZ27" s="40">
        <v>1.9441847432961364E-4</v>
      </c>
      <c r="CA27" s="40">
        <v>0</v>
      </c>
      <c r="CB27" s="40">
        <v>4.3570272625420141E-4</v>
      </c>
      <c r="CC27" s="40">
        <v>0</v>
      </c>
      <c r="CD27" s="40">
        <v>0</v>
      </c>
      <c r="CE27" s="40">
        <v>0</v>
      </c>
      <c r="CF27" s="40">
        <v>0</v>
      </c>
      <c r="CG27" s="40">
        <v>2.5864856126737797E-3</v>
      </c>
      <c r="CH27" s="40">
        <v>0</v>
      </c>
      <c r="CI27" s="40">
        <v>2.9058957277489136E-3</v>
      </c>
      <c r="CJ27" s="40">
        <v>3.3966109370872172E-4</v>
      </c>
      <c r="CK27" s="40">
        <v>1.2125220458553791E-3</v>
      </c>
      <c r="CL27" s="40">
        <v>0</v>
      </c>
      <c r="CM27" s="40">
        <v>3.2879761242349133E-3</v>
      </c>
      <c r="CN27" s="40">
        <v>0</v>
      </c>
      <c r="CO27" s="40">
        <v>2.3199659107049856E-3</v>
      </c>
      <c r="CP27" s="40">
        <v>0</v>
      </c>
      <c r="CQ27" s="40">
        <v>1.9599863457018178E-3</v>
      </c>
      <c r="CR27" s="40">
        <v>0</v>
      </c>
      <c r="CS27" s="40">
        <v>6.7626404851990852E-3</v>
      </c>
      <c r="CT27" s="40">
        <v>3.7473006732438498E-3</v>
      </c>
      <c r="CU27" s="40">
        <v>1.360314198767134E-2</v>
      </c>
      <c r="CV27" s="40">
        <v>1.597218959928595E-3</v>
      </c>
      <c r="CW27" s="40">
        <v>0</v>
      </c>
      <c r="CX27" s="40">
        <v>2.8567347521782604E-4</v>
      </c>
      <c r="CY27" s="40">
        <v>2.3573785950023574E-4</v>
      </c>
      <c r="CZ27" s="40">
        <v>1.1788723080019552E-3</v>
      </c>
      <c r="DA27" s="40">
        <v>3.3725972321443404E-3</v>
      </c>
      <c r="DB27" s="40">
        <v>2.9477698847094444E-3</v>
      </c>
      <c r="DC27" s="40">
        <v>1.1111111111111111E-3</v>
      </c>
      <c r="DD27" s="40">
        <v>8.2475505395014255E-3</v>
      </c>
      <c r="DE27" s="40">
        <v>4.3095772340349756E-3</v>
      </c>
      <c r="DF27" s="40">
        <v>0</v>
      </c>
      <c r="DG27" s="41">
        <v>1.7474370922646785E-4</v>
      </c>
    </row>
    <row r="28" spans="2:111" x14ac:dyDescent="0.35">
      <c r="B28" s="34">
        <v>23</v>
      </c>
      <c r="C28" s="25" t="s">
        <v>677</v>
      </c>
      <c r="D28" s="40">
        <v>1.5381410924006217E-4</v>
      </c>
      <c r="E28" s="40">
        <v>0</v>
      </c>
      <c r="F28" s="40">
        <v>1.6385384237260363E-4</v>
      </c>
      <c r="G28" s="40">
        <v>0</v>
      </c>
      <c r="H28" s="40">
        <v>3.326126725428239E-5</v>
      </c>
      <c r="I28" s="40">
        <v>0</v>
      </c>
      <c r="J28" s="40">
        <v>0</v>
      </c>
      <c r="K28" s="40">
        <v>0</v>
      </c>
      <c r="L28" s="40">
        <v>0</v>
      </c>
      <c r="M28" s="40">
        <v>4.9616464727655224E-5</v>
      </c>
      <c r="N28" s="40">
        <v>8.0128205128205125E-4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5.1644000688586672E-4</v>
      </c>
      <c r="V28" s="40">
        <v>6.9261213720316619E-3</v>
      </c>
      <c r="W28" s="40">
        <v>2.3139220979560355E-4</v>
      </c>
      <c r="X28" s="40">
        <v>9.3908523036934557E-3</v>
      </c>
      <c r="Y28" s="40">
        <v>1.6307630360378498E-2</v>
      </c>
      <c r="Z28" s="40">
        <v>0.25239616613418531</v>
      </c>
      <c r="AA28" s="40">
        <v>0.33562585969738651</v>
      </c>
      <c r="AB28" s="40">
        <v>0.13005050505050506</v>
      </c>
      <c r="AC28" s="40">
        <v>0</v>
      </c>
      <c r="AD28" s="40">
        <v>0</v>
      </c>
      <c r="AE28" s="40">
        <v>0</v>
      </c>
      <c r="AF28" s="40">
        <v>2.2948938611589212E-3</v>
      </c>
      <c r="AG28" s="40">
        <v>0</v>
      </c>
      <c r="AH28" s="40">
        <v>0</v>
      </c>
      <c r="AI28" s="40">
        <v>0</v>
      </c>
      <c r="AJ28" s="40">
        <v>0</v>
      </c>
      <c r="AK28" s="40">
        <v>3.9646233607807261E-3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6.7739204064352248E-4</v>
      </c>
      <c r="AX28" s="40">
        <v>3.4364261168384882E-4</v>
      </c>
      <c r="AY28" s="40">
        <v>0</v>
      </c>
      <c r="AZ28" s="40">
        <v>0</v>
      </c>
      <c r="BA28" s="40">
        <v>1.1299435028248588E-3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1.5580736543909348E-2</v>
      </c>
      <c r="BM28" s="40">
        <v>0</v>
      </c>
      <c r="BN28" s="40">
        <v>4.0509455599058173E-3</v>
      </c>
      <c r="BO28" s="40">
        <v>2.5904408241494968E-3</v>
      </c>
      <c r="BP28" s="40">
        <v>0</v>
      </c>
      <c r="BQ28" s="40">
        <v>0</v>
      </c>
      <c r="BR28" s="40">
        <v>0</v>
      </c>
      <c r="BS28" s="40">
        <v>0</v>
      </c>
      <c r="BT28" s="40">
        <v>2.0034057898427325E-4</v>
      </c>
      <c r="BU28" s="40">
        <v>3.9989762620769087E-6</v>
      </c>
      <c r="BV28" s="40">
        <v>-1.1363869739931679E-3</v>
      </c>
      <c r="BW28" s="40">
        <v>4.5830440848402339E-4</v>
      </c>
      <c r="BX28" s="40">
        <v>0</v>
      </c>
      <c r="BY28" s="40">
        <v>0</v>
      </c>
      <c r="BZ28" s="40">
        <v>8.2913761111158768E-5</v>
      </c>
      <c r="CA28" s="40">
        <v>0</v>
      </c>
      <c r="CB28" s="40">
        <v>3.1121623303871529E-4</v>
      </c>
      <c r="CC28" s="40">
        <v>0</v>
      </c>
      <c r="CD28" s="40">
        <v>0</v>
      </c>
      <c r="CE28" s="40">
        <v>0</v>
      </c>
      <c r="CF28" s="40">
        <v>0</v>
      </c>
      <c r="CG28" s="40">
        <v>4.5263498221791145E-3</v>
      </c>
      <c r="CH28" s="40">
        <v>0</v>
      </c>
      <c r="CI28" s="40">
        <v>3.7186965437371838E-5</v>
      </c>
      <c r="CJ28" s="40">
        <v>0</v>
      </c>
      <c r="CK28" s="40">
        <v>0</v>
      </c>
      <c r="CL28" s="40">
        <v>0</v>
      </c>
      <c r="CM28" s="40">
        <v>3.8089938793059844E-2</v>
      </c>
      <c r="CN28" s="40">
        <v>0</v>
      </c>
      <c r="CO28" s="40">
        <v>2.139685985147848E-3</v>
      </c>
      <c r="CP28" s="40">
        <v>0</v>
      </c>
      <c r="CQ28" s="40">
        <v>0</v>
      </c>
      <c r="CR28" s="40">
        <v>0</v>
      </c>
      <c r="CS28" s="40">
        <v>1.5480743279371401E-3</v>
      </c>
      <c r="CT28" s="40">
        <v>1.0903162975822501E-3</v>
      </c>
      <c r="CU28" s="40">
        <v>4.0445288318984576E-3</v>
      </c>
      <c r="CV28" s="40">
        <v>0</v>
      </c>
      <c r="CW28" s="40">
        <v>0</v>
      </c>
      <c r="CX28" s="40">
        <v>0</v>
      </c>
      <c r="CY28" s="40">
        <v>4.7147571900047147E-4</v>
      </c>
      <c r="CZ28" s="40">
        <v>1.1213663417579574E-3</v>
      </c>
      <c r="DA28" s="40">
        <v>1.196192121745776E-3</v>
      </c>
      <c r="DB28" s="40">
        <v>0</v>
      </c>
      <c r="DC28" s="40">
        <v>1.5873015873015873E-4</v>
      </c>
      <c r="DD28" s="40">
        <v>9.5084542560668072E-4</v>
      </c>
      <c r="DE28" s="40">
        <v>0</v>
      </c>
      <c r="DF28" s="40">
        <v>0.13548584857463983</v>
      </c>
      <c r="DG28" s="41">
        <v>1.2620378999689344E-3</v>
      </c>
    </row>
    <row r="29" spans="2:111" x14ac:dyDescent="0.35">
      <c r="B29" s="34">
        <v>24</v>
      </c>
      <c r="C29" s="25" t="s">
        <v>707</v>
      </c>
      <c r="D29" s="40">
        <v>4.7990002082899393E-2</v>
      </c>
      <c r="E29" s="40">
        <v>1.9971469329529245E-3</v>
      </c>
      <c r="F29" s="40">
        <v>6.7507783057512705E-2</v>
      </c>
      <c r="G29" s="40">
        <v>0</v>
      </c>
      <c r="H29" s="40">
        <v>3.326126725428239E-5</v>
      </c>
      <c r="I29" s="40">
        <v>0</v>
      </c>
      <c r="J29" s="40">
        <v>0</v>
      </c>
      <c r="K29" s="40">
        <v>0</v>
      </c>
      <c r="L29" s="40">
        <v>0</v>
      </c>
      <c r="M29" s="40">
        <v>1.1446518412670061E-2</v>
      </c>
      <c r="N29" s="40">
        <v>1.7628205128205128E-2</v>
      </c>
      <c r="O29" s="40">
        <v>1.7288698866712721E-2</v>
      </c>
      <c r="P29" s="40">
        <v>0</v>
      </c>
      <c r="Q29" s="40">
        <v>2.4701377616847712E-2</v>
      </c>
      <c r="R29" s="40">
        <v>0</v>
      </c>
      <c r="S29" s="40">
        <v>0</v>
      </c>
      <c r="T29" s="40">
        <v>1.1627906976744186E-2</v>
      </c>
      <c r="U29" s="40">
        <v>6.7137200895162679E-3</v>
      </c>
      <c r="V29" s="40">
        <v>6.2664907651715038E-3</v>
      </c>
      <c r="W29" s="40">
        <v>0</v>
      </c>
      <c r="X29" s="40">
        <v>7.5462206011822413E-4</v>
      </c>
      <c r="Y29" s="40">
        <v>1.1073082343466881E-2</v>
      </c>
      <c r="Z29" s="40">
        <v>0</v>
      </c>
      <c r="AA29" s="40">
        <v>2.751031636863824E-3</v>
      </c>
      <c r="AB29" s="40">
        <v>1.2626262626262627E-3</v>
      </c>
      <c r="AC29" s="40">
        <v>0</v>
      </c>
      <c r="AD29" s="40">
        <v>1.4173030180606792E-3</v>
      </c>
      <c r="AE29" s="40">
        <v>0</v>
      </c>
      <c r="AF29" s="40">
        <v>1.8932874354561102E-2</v>
      </c>
      <c r="AG29" s="40">
        <v>0</v>
      </c>
      <c r="AH29" s="40">
        <v>0</v>
      </c>
      <c r="AI29" s="40">
        <v>0</v>
      </c>
      <c r="AJ29" s="40">
        <v>0</v>
      </c>
      <c r="AK29" s="40">
        <v>2.4397682220189082E-3</v>
      </c>
      <c r="AL29" s="40">
        <v>0</v>
      </c>
      <c r="AM29" s="40">
        <v>0</v>
      </c>
      <c r="AN29" s="40">
        <v>0</v>
      </c>
      <c r="AO29" s="40">
        <v>1.6901598891255113E-5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7.0997515086971961E-5</v>
      </c>
      <c r="AV29" s="40">
        <v>0</v>
      </c>
      <c r="AW29" s="40">
        <v>2.2015241320914479E-3</v>
      </c>
      <c r="AX29" s="40">
        <v>6.8728522336769765E-4</v>
      </c>
      <c r="AY29" s="40">
        <v>0</v>
      </c>
      <c r="AZ29" s="40">
        <v>0</v>
      </c>
      <c r="BA29" s="40">
        <v>7.5329566854990583E-4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7.7903682719546738E-3</v>
      </c>
      <c r="BM29" s="40">
        <v>0</v>
      </c>
      <c r="BN29" s="40">
        <v>2.0356510351285513E-5</v>
      </c>
      <c r="BO29" s="40">
        <v>2.17117872544322E-3</v>
      </c>
      <c r="BP29" s="40">
        <v>0</v>
      </c>
      <c r="BQ29" s="40">
        <v>0</v>
      </c>
      <c r="BR29" s="40">
        <v>0</v>
      </c>
      <c r="BS29" s="40">
        <v>0</v>
      </c>
      <c r="BT29" s="40">
        <v>6.8115796854652905E-4</v>
      </c>
      <c r="BU29" s="40">
        <v>5.8984899865634401E-3</v>
      </c>
      <c r="BV29" s="40">
        <v>7.2085270097277465E-3</v>
      </c>
      <c r="BW29" s="40">
        <v>1.2625837135687311E-3</v>
      </c>
      <c r="BX29" s="40">
        <v>3.1857279388340239E-5</v>
      </c>
      <c r="BY29" s="40">
        <v>0</v>
      </c>
      <c r="BZ29" s="40">
        <v>0</v>
      </c>
      <c r="CA29" s="40">
        <v>0</v>
      </c>
      <c r="CB29" s="40">
        <v>5.1350678451388024E-4</v>
      </c>
      <c r="CC29" s="40">
        <v>0</v>
      </c>
      <c r="CD29" s="40">
        <v>0</v>
      </c>
      <c r="CE29" s="40">
        <v>0</v>
      </c>
      <c r="CF29" s="40">
        <v>0</v>
      </c>
      <c r="CG29" s="40">
        <v>5.1729712253475594E-3</v>
      </c>
      <c r="CH29" s="40">
        <v>0</v>
      </c>
      <c r="CI29" s="40">
        <v>1.4077922629862195E-3</v>
      </c>
      <c r="CJ29" s="40">
        <v>3.7740121523191305E-4</v>
      </c>
      <c r="CK29" s="40">
        <v>4.0417401528512639E-4</v>
      </c>
      <c r="CL29" s="40">
        <v>0</v>
      </c>
      <c r="CM29" s="40">
        <v>8.0934796904244023E-4</v>
      </c>
      <c r="CN29" s="40">
        <v>0</v>
      </c>
      <c r="CO29" s="40">
        <v>6.6831043110575329E-4</v>
      </c>
      <c r="CP29" s="40">
        <v>0</v>
      </c>
      <c r="CQ29" s="40">
        <v>9.523155414000986E-4</v>
      </c>
      <c r="CR29" s="40">
        <v>0</v>
      </c>
      <c r="CS29" s="40">
        <v>9.2222454207044752E-3</v>
      </c>
      <c r="CT29" s="40">
        <v>6.2031587415844521E-3</v>
      </c>
      <c r="CU29" s="40">
        <v>3.8104403464509586E-3</v>
      </c>
      <c r="CV29" s="40">
        <v>0</v>
      </c>
      <c r="CW29" s="40">
        <v>0</v>
      </c>
      <c r="CX29" s="40">
        <v>0</v>
      </c>
      <c r="CY29" s="40">
        <v>0</v>
      </c>
      <c r="CZ29" s="40">
        <v>5.7505966243997814E-4</v>
      </c>
      <c r="DA29" s="40">
        <v>7.9746141449718393E-4</v>
      </c>
      <c r="DB29" s="40">
        <v>2.9259345522301152E-3</v>
      </c>
      <c r="DC29" s="40">
        <v>6.084656084656085E-4</v>
      </c>
      <c r="DD29" s="40">
        <v>7.2346934557030059E-4</v>
      </c>
      <c r="DE29" s="40">
        <v>2.0301314242974675E-3</v>
      </c>
      <c r="DF29" s="40">
        <v>0.29528966997036887</v>
      </c>
      <c r="DG29" s="41">
        <v>7.7663870767319041E-4</v>
      </c>
    </row>
    <row r="30" spans="2:111" x14ac:dyDescent="0.35">
      <c r="B30" s="34">
        <v>25</v>
      </c>
      <c r="C30" s="25" t="s">
        <v>732</v>
      </c>
      <c r="D30" s="40">
        <v>0</v>
      </c>
      <c r="E30" s="40">
        <v>0</v>
      </c>
      <c r="F30" s="40">
        <v>1.6385384237260363E-4</v>
      </c>
      <c r="G30" s="40">
        <v>0</v>
      </c>
      <c r="H30" s="40">
        <v>3.6587393979710625E-4</v>
      </c>
      <c r="I30" s="40">
        <v>0</v>
      </c>
      <c r="J30" s="40">
        <v>0</v>
      </c>
      <c r="K30" s="40">
        <v>0</v>
      </c>
      <c r="L30" s="40">
        <v>0</v>
      </c>
      <c r="M30" s="40">
        <v>5.98374564615522E-3</v>
      </c>
      <c r="N30" s="40">
        <v>1.6426282051282052E-2</v>
      </c>
      <c r="O30" s="40">
        <v>9.1111069621552989E-3</v>
      </c>
      <c r="P30" s="40">
        <v>0</v>
      </c>
      <c r="Q30" s="40">
        <v>2.4763807383360388E-3</v>
      </c>
      <c r="R30" s="40">
        <v>0</v>
      </c>
      <c r="S30" s="40">
        <v>0</v>
      </c>
      <c r="T30" s="40">
        <v>0</v>
      </c>
      <c r="U30" s="40">
        <v>3.4429333792391119E-3</v>
      </c>
      <c r="V30" s="40">
        <v>1.9788918205804751E-3</v>
      </c>
      <c r="W30" s="40">
        <v>3.0852294639413806E-4</v>
      </c>
      <c r="X30" s="40">
        <v>1.2996268813147192E-3</v>
      </c>
      <c r="Y30" s="40">
        <v>3.0199315482182403E-3</v>
      </c>
      <c r="Z30" s="40">
        <v>0</v>
      </c>
      <c r="AA30" s="40">
        <v>1.2379642365887207E-2</v>
      </c>
      <c r="AB30" s="40">
        <v>5.1406926406926408E-2</v>
      </c>
      <c r="AC30" s="40">
        <v>0</v>
      </c>
      <c r="AD30" s="40">
        <v>3.311455649674484E-5</v>
      </c>
      <c r="AE30" s="40">
        <v>0</v>
      </c>
      <c r="AF30" s="40">
        <v>1.7211703958691911E-3</v>
      </c>
      <c r="AG30" s="40">
        <v>0</v>
      </c>
      <c r="AH30" s="40">
        <v>0</v>
      </c>
      <c r="AI30" s="40">
        <v>0</v>
      </c>
      <c r="AJ30" s="40">
        <v>0</v>
      </c>
      <c r="AK30" s="40">
        <v>3.0497102775236352E-4</v>
      </c>
      <c r="AL30" s="40">
        <v>0</v>
      </c>
      <c r="AM30" s="40">
        <v>0</v>
      </c>
      <c r="AN30" s="40">
        <v>0</v>
      </c>
      <c r="AO30" s="40">
        <v>1.0140959334753067E-4</v>
      </c>
      <c r="AP30" s="40">
        <v>0</v>
      </c>
      <c r="AQ30" s="40">
        <v>0</v>
      </c>
      <c r="AR30" s="40">
        <v>0</v>
      </c>
      <c r="AS30" s="40">
        <v>3.0523995251822961E-4</v>
      </c>
      <c r="AT30" s="40">
        <v>0</v>
      </c>
      <c r="AU30" s="40">
        <v>2.8399006034788784E-4</v>
      </c>
      <c r="AV30" s="40">
        <v>0</v>
      </c>
      <c r="AW30" s="40">
        <v>1.6934801016088062E-4</v>
      </c>
      <c r="AX30" s="40">
        <v>6.8728522336769765E-4</v>
      </c>
      <c r="AY30" s="40">
        <v>1.8393623543838135E-3</v>
      </c>
      <c r="AZ30" s="40">
        <v>0</v>
      </c>
      <c r="BA30" s="40">
        <v>8.6629001883239166E-3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1.5965939329430547E-3</v>
      </c>
      <c r="BK30" s="40">
        <v>0</v>
      </c>
      <c r="BL30" s="40">
        <v>6.1968838526912182E-3</v>
      </c>
      <c r="BM30" s="40">
        <v>0</v>
      </c>
      <c r="BN30" s="40">
        <v>6.3105182088985087E-4</v>
      </c>
      <c r="BO30" s="40">
        <v>8.8344513655965503E-4</v>
      </c>
      <c r="BP30" s="40">
        <v>4.7971643428551124E-4</v>
      </c>
      <c r="BQ30" s="40">
        <v>0</v>
      </c>
      <c r="BR30" s="40">
        <v>0</v>
      </c>
      <c r="BS30" s="40">
        <v>0</v>
      </c>
      <c r="BT30" s="40">
        <v>3.7864369428027649E-3</v>
      </c>
      <c r="BU30" s="40">
        <v>4.106948621152985E-3</v>
      </c>
      <c r="BV30" s="40">
        <v>7.731082465640267E-3</v>
      </c>
      <c r="BW30" s="40">
        <v>1.5535171493465793E-2</v>
      </c>
      <c r="BX30" s="40">
        <v>2.5485823510672191E-4</v>
      </c>
      <c r="BY30" s="40">
        <v>0</v>
      </c>
      <c r="BZ30" s="40">
        <v>0</v>
      </c>
      <c r="CA30" s="40">
        <v>0</v>
      </c>
      <c r="CB30" s="40">
        <v>1.8206149632764845E-3</v>
      </c>
      <c r="CC30" s="40">
        <v>0</v>
      </c>
      <c r="CD30" s="40">
        <v>0</v>
      </c>
      <c r="CE30" s="40">
        <v>0</v>
      </c>
      <c r="CF30" s="40">
        <v>0</v>
      </c>
      <c r="CG30" s="40">
        <v>9.6993210475266732E-4</v>
      </c>
      <c r="CH30" s="40">
        <v>0</v>
      </c>
      <c r="CI30" s="40">
        <v>6.4227201733975071E-3</v>
      </c>
      <c r="CJ30" s="40">
        <v>7.4725440615918785E-3</v>
      </c>
      <c r="CK30" s="40">
        <v>2.4250440917107582E-3</v>
      </c>
      <c r="CL30" s="40">
        <v>0</v>
      </c>
      <c r="CM30" s="40">
        <v>1.7249228590217006E-2</v>
      </c>
      <c r="CN30" s="40">
        <v>0</v>
      </c>
      <c r="CO30" s="40">
        <v>6.5228554883400769E-3</v>
      </c>
      <c r="CP30" s="40">
        <v>0</v>
      </c>
      <c r="CQ30" s="40">
        <v>2.2029344439922624E-3</v>
      </c>
      <c r="CR30" s="40">
        <v>0</v>
      </c>
      <c r="CS30" s="40">
        <v>5.5863076899573772E-3</v>
      </c>
      <c r="CT30" s="40">
        <v>1.7677943854003471E-3</v>
      </c>
      <c r="CU30" s="40">
        <v>1.5514864618825916E-2</v>
      </c>
      <c r="CV30" s="40">
        <v>1.409310846995819E-3</v>
      </c>
      <c r="CW30" s="40">
        <v>0</v>
      </c>
      <c r="CX30" s="40">
        <v>7.9580468096394398E-4</v>
      </c>
      <c r="CY30" s="40">
        <v>1.6501650165016502E-3</v>
      </c>
      <c r="CZ30" s="40">
        <v>2.6452744472238994E-3</v>
      </c>
      <c r="DA30" s="40">
        <v>5.4825472246681399E-4</v>
      </c>
      <c r="DB30" s="40">
        <v>5.3132642366367764E-4</v>
      </c>
      <c r="DC30" s="40">
        <v>2.4867724867724868E-3</v>
      </c>
      <c r="DD30" s="40">
        <v>1.6226383893505312E-2</v>
      </c>
      <c r="DE30" s="40">
        <v>2.9917726252804786E-3</v>
      </c>
      <c r="DF30" s="40">
        <v>0</v>
      </c>
      <c r="DG30" s="41">
        <v>9.7079838459148801E-5</v>
      </c>
    </row>
    <row r="31" spans="2:111" x14ac:dyDescent="0.35">
      <c r="B31" s="34">
        <v>26</v>
      </c>
      <c r="C31" s="25" t="s">
        <v>741</v>
      </c>
      <c r="D31" s="40">
        <v>3.5117683815871693E-2</v>
      </c>
      <c r="E31" s="40">
        <v>0</v>
      </c>
      <c r="F31" s="40">
        <v>4.9156152711781094E-4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1.4133292712810698E-2</v>
      </c>
      <c r="AE31" s="40">
        <v>0</v>
      </c>
      <c r="AF31" s="40">
        <v>1.1474469305794606E-3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3.1536913735436385E-4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0</v>
      </c>
      <c r="DE31" s="40">
        <v>2.493143854400399E-4</v>
      </c>
      <c r="DF31" s="40">
        <v>0</v>
      </c>
      <c r="DG31" s="41">
        <v>3.3007145076110594E-4</v>
      </c>
    </row>
    <row r="32" spans="2:111" x14ac:dyDescent="0.35">
      <c r="B32" s="34">
        <v>27</v>
      </c>
      <c r="C32" s="25" t="s">
        <v>760</v>
      </c>
      <c r="D32" s="40">
        <v>9.8697386762373234E-4</v>
      </c>
      <c r="E32" s="40">
        <v>2.8530670470756063E-4</v>
      </c>
      <c r="F32" s="40">
        <v>0</v>
      </c>
      <c r="G32" s="40">
        <v>0</v>
      </c>
      <c r="H32" s="40">
        <v>1.9956760352569434E-4</v>
      </c>
      <c r="I32" s="40">
        <v>0</v>
      </c>
      <c r="J32" s="40">
        <v>0</v>
      </c>
      <c r="K32" s="40">
        <v>0</v>
      </c>
      <c r="L32" s="40">
        <v>0</v>
      </c>
      <c r="M32" s="40">
        <v>3.2449167931886515E-3</v>
      </c>
      <c r="N32" s="40">
        <v>8.0128205128205121E-3</v>
      </c>
      <c r="O32" s="40">
        <v>6.6652975112488563E-3</v>
      </c>
      <c r="P32" s="40">
        <v>0</v>
      </c>
      <c r="Q32" s="40">
        <v>6.5135056394889082E-3</v>
      </c>
      <c r="R32" s="40">
        <v>0</v>
      </c>
      <c r="S32" s="40">
        <v>0</v>
      </c>
      <c r="T32" s="40">
        <v>8.1395348837209308E-2</v>
      </c>
      <c r="U32" s="40">
        <v>2.2379066965054228E-3</v>
      </c>
      <c r="V32" s="40">
        <v>9.8944591029023754E-4</v>
      </c>
      <c r="W32" s="40">
        <v>0</v>
      </c>
      <c r="X32" s="40">
        <v>5.0308137341214946E-4</v>
      </c>
      <c r="Y32" s="40">
        <v>6.0398630964364811E-4</v>
      </c>
      <c r="Z32" s="40">
        <v>0</v>
      </c>
      <c r="AA32" s="40">
        <v>6.8775790921595599E-4</v>
      </c>
      <c r="AB32" s="40">
        <v>0</v>
      </c>
      <c r="AC32" s="40">
        <v>0</v>
      </c>
      <c r="AD32" s="40">
        <v>0.17222880833956991</v>
      </c>
      <c r="AE32" s="40">
        <v>0</v>
      </c>
      <c r="AF32" s="40">
        <v>2.5243832472748137E-2</v>
      </c>
      <c r="AG32" s="40">
        <v>0</v>
      </c>
      <c r="AH32" s="40">
        <v>0</v>
      </c>
      <c r="AI32" s="40">
        <v>0</v>
      </c>
      <c r="AJ32" s="40">
        <v>0</v>
      </c>
      <c r="AK32" s="40">
        <v>5.4894784995425435E-3</v>
      </c>
      <c r="AL32" s="40">
        <v>0</v>
      </c>
      <c r="AM32" s="40">
        <v>0</v>
      </c>
      <c r="AN32" s="40">
        <v>0</v>
      </c>
      <c r="AO32" s="40">
        <v>6.5916235675894934E-4</v>
      </c>
      <c r="AP32" s="40">
        <v>0</v>
      </c>
      <c r="AQ32" s="40">
        <v>0</v>
      </c>
      <c r="AR32" s="40">
        <v>0</v>
      </c>
      <c r="AS32" s="40">
        <v>1.6788197388502629E-3</v>
      </c>
      <c r="AT32" s="40">
        <v>0</v>
      </c>
      <c r="AU32" s="40">
        <v>8.6616968406105794E-3</v>
      </c>
      <c r="AV32" s="40">
        <v>0</v>
      </c>
      <c r="AW32" s="40">
        <v>1.1854360711261642E-3</v>
      </c>
      <c r="AX32" s="40">
        <v>1.718213058419244E-3</v>
      </c>
      <c r="AY32" s="40">
        <v>6.131207847946045E-4</v>
      </c>
      <c r="AZ32" s="40">
        <v>0</v>
      </c>
      <c r="BA32" s="40">
        <v>1.2806026365348399E-2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3.1931878658861094E-3</v>
      </c>
      <c r="BK32" s="40">
        <v>0</v>
      </c>
      <c r="BL32" s="40">
        <v>5.4886685552407929E-3</v>
      </c>
      <c r="BM32" s="40">
        <v>0</v>
      </c>
      <c r="BN32" s="40">
        <v>1.5606657935985562E-4</v>
      </c>
      <c r="BO32" s="40">
        <v>2.9947292764734068E-4</v>
      </c>
      <c r="BP32" s="40">
        <v>7.2401647026424385E-4</v>
      </c>
      <c r="BQ32" s="40">
        <v>0</v>
      </c>
      <c r="BR32" s="40">
        <v>0</v>
      </c>
      <c r="BS32" s="40">
        <v>0</v>
      </c>
      <c r="BT32" s="40">
        <v>7.5328057698086743E-3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6.2243246607743063E-5</v>
      </c>
      <c r="CC32" s="40">
        <v>0</v>
      </c>
      <c r="CD32" s="40">
        <v>0</v>
      </c>
      <c r="CE32" s="40">
        <v>0</v>
      </c>
      <c r="CF32" s="40">
        <v>0</v>
      </c>
      <c r="CG32" s="40">
        <v>6.4662140316844492E-4</v>
      </c>
      <c r="CH32" s="40">
        <v>0</v>
      </c>
      <c r="CI32" s="40">
        <v>3.1874541803461572E-5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1.0926056094371988E-5</v>
      </c>
      <c r="CP32" s="40">
        <v>0</v>
      </c>
      <c r="CQ32" s="40">
        <v>4.1516447176215276E-4</v>
      </c>
      <c r="CR32" s="40">
        <v>0</v>
      </c>
      <c r="CS32" s="40">
        <v>3.9211093174723615E-4</v>
      </c>
      <c r="CT32" s="40">
        <v>2.6463987805394417E-4</v>
      </c>
      <c r="CU32" s="40">
        <v>0</v>
      </c>
      <c r="CV32" s="40">
        <v>0</v>
      </c>
      <c r="CW32" s="40">
        <v>0</v>
      </c>
      <c r="CX32" s="40">
        <v>4.4891546105658373E-4</v>
      </c>
      <c r="CY32" s="40">
        <v>2.3573785950023574E-4</v>
      </c>
      <c r="CZ32" s="40">
        <v>0</v>
      </c>
      <c r="DA32" s="40">
        <v>8.306889734345666E-5</v>
      </c>
      <c r="DB32" s="40">
        <v>1.7468265983463374E-4</v>
      </c>
      <c r="DC32" s="40">
        <v>1.0582010582010583E-3</v>
      </c>
      <c r="DD32" s="40">
        <v>0</v>
      </c>
      <c r="DE32" s="40">
        <v>0</v>
      </c>
      <c r="DF32" s="40">
        <v>0</v>
      </c>
      <c r="DG32" s="41">
        <v>1.9027648337993166E-3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8.6828813273396644E-4</v>
      </c>
      <c r="N33" s="40">
        <v>4.0064102564102561E-3</v>
      </c>
      <c r="O33" s="40">
        <v>5.7504527548029351E-3</v>
      </c>
      <c r="P33" s="40">
        <v>0</v>
      </c>
      <c r="Q33" s="40">
        <v>9.3852748990718767E-3</v>
      </c>
      <c r="R33" s="40">
        <v>0</v>
      </c>
      <c r="S33" s="40">
        <v>0</v>
      </c>
      <c r="T33" s="40">
        <v>0.10465116279069768</v>
      </c>
      <c r="U33" s="40">
        <v>0</v>
      </c>
      <c r="V33" s="40">
        <v>0</v>
      </c>
      <c r="W33" s="40">
        <v>0</v>
      </c>
      <c r="X33" s="40">
        <v>4.6115792562780363E-3</v>
      </c>
      <c r="Y33" s="40">
        <v>2.4159452385745924E-3</v>
      </c>
      <c r="Z33" s="40">
        <v>4.1533546325878593E-2</v>
      </c>
      <c r="AA33" s="40">
        <v>7.5653370013755161E-3</v>
      </c>
      <c r="AB33" s="40">
        <v>1.2626262626262627E-3</v>
      </c>
      <c r="AC33" s="40">
        <v>0</v>
      </c>
      <c r="AD33" s="40">
        <v>1.3358412090786868E-2</v>
      </c>
      <c r="AE33" s="40">
        <v>0</v>
      </c>
      <c r="AF33" s="40">
        <v>5.8519793459552494E-2</v>
      </c>
      <c r="AG33" s="40">
        <v>0</v>
      </c>
      <c r="AH33" s="40">
        <v>0</v>
      </c>
      <c r="AI33" s="40">
        <v>0</v>
      </c>
      <c r="AJ33" s="40">
        <v>0</v>
      </c>
      <c r="AK33" s="40">
        <v>0.20616041476059774</v>
      </c>
      <c r="AL33" s="40">
        <v>0</v>
      </c>
      <c r="AM33" s="40">
        <v>0</v>
      </c>
      <c r="AN33" s="40">
        <v>0</v>
      </c>
      <c r="AO33" s="40">
        <v>1.3521279113004091E-4</v>
      </c>
      <c r="AP33" s="40">
        <v>0</v>
      </c>
      <c r="AQ33" s="40">
        <v>0</v>
      </c>
      <c r="AR33" s="40">
        <v>0</v>
      </c>
      <c r="AS33" s="40">
        <v>1.1870442597931151E-3</v>
      </c>
      <c r="AT33" s="40">
        <v>0</v>
      </c>
      <c r="AU33" s="40">
        <v>2.1299254526091586E-4</v>
      </c>
      <c r="AV33" s="40">
        <v>0</v>
      </c>
      <c r="AW33" s="40">
        <v>3.3869602032176124E-4</v>
      </c>
      <c r="AX33" s="40">
        <v>6.8728522336769765E-4</v>
      </c>
      <c r="AY33" s="40">
        <v>0</v>
      </c>
      <c r="AZ33" s="40">
        <v>0</v>
      </c>
      <c r="BA33" s="40">
        <v>1.9585687382297552E-2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1.9475920679886685E-3</v>
      </c>
      <c r="BM33" s="40">
        <v>0</v>
      </c>
      <c r="BN33" s="40">
        <v>5.4284027603428038E-5</v>
      </c>
      <c r="BO33" s="40">
        <v>2.2460469573550552E-4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5.0584248065152515E-5</v>
      </c>
      <c r="CN33" s="40">
        <v>0</v>
      </c>
      <c r="CO33" s="40">
        <v>4.8074646815236751E-4</v>
      </c>
      <c r="CP33" s="40">
        <v>0</v>
      </c>
      <c r="CQ33" s="40">
        <v>5.781549680835905E-4</v>
      </c>
      <c r="CR33" s="40">
        <v>0</v>
      </c>
      <c r="CS33" s="40">
        <v>2.0369399051804473E-5</v>
      </c>
      <c r="CT33" s="40">
        <v>9.5270356099419904E-5</v>
      </c>
      <c r="CU33" s="40">
        <v>0</v>
      </c>
      <c r="CV33" s="40">
        <v>0</v>
      </c>
      <c r="CW33" s="40">
        <v>0</v>
      </c>
      <c r="CX33" s="40">
        <v>3.6729446813720489E-4</v>
      </c>
      <c r="CY33" s="40">
        <v>2.3573785950023574E-4</v>
      </c>
      <c r="CZ33" s="40">
        <v>0</v>
      </c>
      <c r="DA33" s="40">
        <v>0</v>
      </c>
      <c r="DB33" s="40">
        <v>0</v>
      </c>
      <c r="DC33" s="40">
        <v>7.9365079365079365E-5</v>
      </c>
      <c r="DD33" s="40">
        <v>0</v>
      </c>
      <c r="DE33" s="40">
        <v>3.5616340777148558E-5</v>
      </c>
      <c r="DF33" s="40">
        <v>0</v>
      </c>
      <c r="DG33" s="41">
        <v>4.3297607952780363E-3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1.1412268188302425E-2</v>
      </c>
      <c r="F34" s="40">
        <v>8.192692118630182E-4</v>
      </c>
      <c r="G34" s="40">
        <v>0</v>
      </c>
      <c r="H34" s="40">
        <v>2.6609013803425912E-4</v>
      </c>
      <c r="I34" s="40">
        <v>0</v>
      </c>
      <c r="J34" s="40">
        <v>0</v>
      </c>
      <c r="K34" s="40">
        <v>0</v>
      </c>
      <c r="L34" s="40">
        <v>0</v>
      </c>
      <c r="M34" s="40">
        <v>5.953975767318627E-5</v>
      </c>
      <c r="N34" s="40">
        <v>4.0064102564102563E-4</v>
      </c>
      <c r="O34" s="40">
        <v>3.1739511958327887E-4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4.0160642570281124E-2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6.731443453871582E-3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1.5560811651935766E-5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9.0576291655659132E-4</v>
      </c>
      <c r="CK34" s="40">
        <v>0</v>
      </c>
      <c r="CL34" s="40">
        <v>0</v>
      </c>
      <c r="CM34" s="40">
        <v>0</v>
      </c>
      <c r="CN34" s="40">
        <v>0</v>
      </c>
      <c r="CO34" s="40">
        <v>9.8334504849347898E-5</v>
      </c>
      <c r="CP34" s="40">
        <v>0</v>
      </c>
      <c r="CQ34" s="40">
        <v>0.17248904939637136</v>
      </c>
      <c r="CR34" s="40">
        <v>0</v>
      </c>
      <c r="CS34" s="40">
        <v>1.2690135609274187E-2</v>
      </c>
      <c r="CT34" s="40">
        <v>4.541220307405682E-3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1.6613779468691332E-5</v>
      </c>
      <c r="DB34" s="40">
        <v>0</v>
      </c>
      <c r="DC34" s="40">
        <v>0</v>
      </c>
      <c r="DD34" s="40">
        <v>0</v>
      </c>
      <c r="DE34" s="40">
        <v>0</v>
      </c>
      <c r="DF34" s="40">
        <v>0</v>
      </c>
      <c r="DG34" s="41">
        <v>3.2230506368437404E-3</v>
      </c>
    </row>
    <row r="35" spans="2:111" x14ac:dyDescent="0.35">
      <c r="B35" s="34">
        <v>30</v>
      </c>
      <c r="C35" s="25" t="s">
        <v>2857</v>
      </c>
      <c r="D35" s="40">
        <v>5.6683703715572076E-2</v>
      </c>
      <c r="E35" s="40">
        <v>1.9971469329529245E-3</v>
      </c>
      <c r="F35" s="40">
        <v>1.0158938227101426E-2</v>
      </c>
      <c r="G35" s="40">
        <v>0</v>
      </c>
      <c r="H35" s="40">
        <v>2.22850490603692E-3</v>
      </c>
      <c r="I35" s="40">
        <v>0</v>
      </c>
      <c r="J35" s="40">
        <v>0</v>
      </c>
      <c r="K35" s="40">
        <v>0</v>
      </c>
      <c r="L35" s="40">
        <v>0</v>
      </c>
      <c r="M35" s="40">
        <v>2.4808232363827612E-5</v>
      </c>
      <c r="N35" s="40">
        <v>5.608974358974359E-3</v>
      </c>
      <c r="O35" s="40">
        <v>5.0409813110285473E-4</v>
      </c>
      <c r="P35" s="40">
        <v>0</v>
      </c>
      <c r="Q35" s="40">
        <v>5.6186789861405921E-4</v>
      </c>
      <c r="R35" s="40">
        <v>0</v>
      </c>
      <c r="S35" s="40">
        <v>0</v>
      </c>
      <c r="T35" s="40">
        <v>4.6511627906976744E-2</v>
      </c>
      <c r="U35" s="40">
        <v>3.4429333792391115E-4</v>
      </c>
      <c r="V35" s="40">
        <v>1.3192612137203166E-3</v>
      </c>
      <c r="W35" s="40">
        <v>0</v>
      </c>
      <c r="X35" s="40">
        <v>1.1319330901773362E-2</v>
      </c>
      <c r="Y35" s="40">
        <v>1.6508959130259713E-2</v>
      </c>
      <c r="Z35" s="40">
        <v>3.1948881789137379E-3</v>
      </c>
      <c r="AA35" s="40">
        <v>6.1898211829436037E-3</v>
      </c>
      <c r="AB35" s="40">
        <v>3.1024531024531024E-2</v>
      </c>
      <c r="AC35" s="40">
        <v>0</v>
      </c>
      <c r="AD35" s="40">
        <v>2.386897232285368E-2</v>
      </c>
      <c r="AE35" s="40">
        <v>0</v>
      </c>
      <c r="AF35" s="40">
        <v>4.0160642570281121E-3</v>
      </c>
      <c r="AG35" s="40">
        <v>0</v>
      </c>
      <c r="AH35" s="40">
        <v>0</v>
      </c>
      <c r="AI35" s="40">
        <v>0</v>
      </c>
      <c r="AJ35" s="40">
        <v>0</v>
      </c>
      <c r="AK35" s="40">
        <v>2.7447392497712718E-3</v>
      </c>
      <c r="AL35" s="40">
        <v>0</v>
      </c>
      <c r="AM35" s="40">
        <v>0</v>
      </c>
      <c r="AN35" s="40">
        <v>0</v>
      </c>
      <c r="AO35" s="40">
        <v>5.1887908596153194E-3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1.1288604898828542E-2</v>
      </c>
      <c r="AV35" s="40">
        <v>0</v>
      </c>
      <c r="AW35" s="40">
        <v>5.0804403048264179E-3</v>
      </c>
      <c r="AX35" s="40">
        <v>3.7800687285223368E-3</v>
      </c>
      <c r="AY35" s="40">
        <v>4.2918454935622317E-3</v>
      </c>
      <c r="AZ35" s="40">
        <v>0</v>
      </c>
      <c r="BA35" s="40">
        <v>3.7664783427495291E-4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2.7142096860031932E-2</v>
      </c>
      <c r="BK35" s="40">
        <v>0</v>
      </c>
      <c r="BL35" s="40">
        <v>7.7903682719546738E-3</v>
      </c>
      <c r="BM35" s="40">
        <v>0</v>
      </c>
      <c r="BN35" s="40">
        <v>4.3630787186255283E-3</v>
      </c>
      <c r="BO35" s="40">
        <v>5.675011978917106E-3</v>
      </c>
      <c r="BP35" s="40">
        <v>1.208174723385732E-3</v>
      </c>
      <c r="BQ35" s="40">
        <v>0</v>
      </c>
      <c r="BR35" s="40">
        <v>0</v>
      </c>
      <c r="BS35" s="40">
        <v>0</v>
      </c>
      <c r="BT35" s="40">
        <v>1.8030652108584595E-4</v>
      </c>
      <c r="BU35" s="40">
        <v>3.9989762620769087E-6</v>
      </c>
      <c r="BV35" s="40">
        <v>1.3691409325218892E-5</v>
      </c>
      <c r="BW35" s="40">
        <v>1.3479541426000688E-5</v>
      </c>
      <c r="BX35" s="40">
        <v>0</v>
      </c>
      <c r="BY35" s="40">
        <v>0</v>
      </c>
      <c r="BZ35" s="40">
        <v>3.1450047318025737E-5</v>
      </c>
      <c r="CA35" s="40">
        <v>0</v>
      </c>
      <c r="CB35" s="40">
        <v>1.0892568156355035E-4</v>
      </c>
      <c r="CC35" s="40">
        <v>5.1619563814685764E-5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5.0999266885538516E-4</v>
      </c>
      <c r="CJ35" s="40">
        <v>0</v>
      </c>
      <c r="CK35" s="40">
        <v>0</v>
      </c>
      <c r="CL35" s="40">
        <v>0</v>
      </c>
      <c r="CM35" s="40">
        <v>3.3891446203652181E-3</v>
      </c>
      <c r="CN35" s="40">
        <v>0</v>
      </c>
      <c r="CO35" s="40">
        <v>4.552523372654995E-5</v>
      </c>
      <c r="CP35" s="40">
        <v>0</v>
      </c>
      <c r="CQ35" s="40">
        <v>7.9445053238436645E-4</v>
      </c>
      <c r="CR35" s="40">
        <v>0</v>
      </c>
      <c r="CS35" s="40">
        <v>2.0114781563656918E-3</v>
      </c>
      <c r="CT35" s="40">
        <v>1.4502265317356141E-3</v>
      </c>
      <c r="CU35" s="40">
        <v>5.4620646604416467E-4</v>
      </c>
      <c r="CV35" s="40">
        <v>5.1674731056513363E-4</v>
      </c>
      <c r="CW35" s="40">
        <v>0</v>
      </c>
      <c r="CX35" s="40">
        <v>1.1467749505172731E-2</v>
      </c>
      <c r="CY35" s="40">
        <v>4.7147571900047147E-4</v>
      </c>
      <c r="CZ35" s="40">
        <v>2.3002386497599127E-4</v>
      </c>
      <c r="DA35" s="40">
        <v>3.3892110116130318E-3</v>
      </c>
      <c r="DB35" s="40">
        <v>1.5357517177128218E-3</v>
      </c>
      <c r="DC35" s="40">
        <v>1.6084656084656083E-2</v>
      </c>
      <c r="DD35" s="40">
        <v>1.5709620075240812E-3</v>
      </c>
      <c r="DE35" s="40">
        <v>3.7397157816005983E-3</v>
      </c>
      <c r="DF35" s="40">
        <v>1.8391744150403596E-3</v>
      </c>
      <c r="DG35" s="41">
        <v>2.349332090711401E-3</v>
      </c>
    </row>
    <row r="36" spans="2:111" x14ac:dyDescent="0.35">
      <c r="B36" s="34">
        <v>31</v>
      </c>
      <c r="C36" s="25" t="s">
        <v>974</v>
      </c>
      <c r="D36" s="40">
        <v>6.4089212183359234E-6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1.6025641025641025E-3</v>
      </c>
      <c r="O36" s="40">
        <v>1.1388883702694124E-3</v>
      </c>
      <c r="P36" s="40">
        <v>0</v>
      </c>
      <c r="Q36" s="40">
        <v>6.4926957173180172E-3</v>
      </c>
      <c r="R36" s="40">
        <v>0</v>
      </c>
      <c r="S36" s="40">
        <v>0</v>
      </c>
      <c r="T36" s="40">
        <v>3.4883720930232558E-2</v>
      </c>
      <c r="U36" s="40">
        <v>8.6073334480977798E-4</v>
      </c>
      <c r="V36" s="40">
        <v>1.6160949868073878E-2</v>
      </c>
      <c r="W36" s="40">
        <v>4.0879290397223293E-3</v>
      </c>
      <c r="X36" s="40">
        <v>9.1393116169873802E-3</v>
      </c>
      <c r="Y36" s="40">
        <v>1.2281054962754178E-2</v>
      </c>
      <c r="Z36" s="40">
        <v>5.4313099041533544E-2</v>
      </c>
      <c r="AA36" s="40">
        <v>2.0632737276478678E-3</v>
      </c>
      <c r="AB36" s="40">
        <v>1.443001443001443E-3</v>
      </c>
      <c r="AC36" s="40">
        <v>0</v>
      </c>
      <c r="AD36" s="40">
        <v>2.5431979389500038E-3</v>
      </c>
      <c r="AE36" s="40">
        <v>0</v>
      </c>
      <c r="AF36" s="40">
        <v>9.7532989099254168E-3</v>
      </c>
      <c r="AG36" s="40">
        <v>0</v>
      </c>
      <c r="AH36" s="40">
        <v>0</v>
      </c>
      <c r="AI36" s="40">
        <v>0</v>
      </c>
      <c r="AJ36" s="40">
        <v>0</v>
      </c>
      <c r="AK36" s="40">
        <v>5.4894784995425435E-3</v>
      </c>
      <c r="AL36" s="40">
        <v>0</v>
      </c>
      <c r="AM36" s="40">
        <v>0</v>
      </c>
      <c r="AN36" s="40">
        <v>0</v>
      </c>
      <c r="AO36" s="40">
        <v>2.3493222458844608E-3</v>
      </c>
      <c r="AP36" s="40">
        <v>0</v>
      </c>
      <c r="AQ36" s="40">
        <v>0</v>
      </c>
      <c r="AR36" s="40">
        <v>0</v>
      </c>
      <c r="AS36" s="40">
        <v>1.1870442597931151E-4</v>
      </c>
      <c r="AT36" s="40">
        <v>0</v>
      </c>
      <c r="AU36" s="40">
        <v>7.0997515086971961E-5</v>
      </c>
      <c r="AV36" s="40">
        <v>0</v>
      </c>
      <c r="AW36" s="40">
        <v>6.7739204064352248E-4</v>
      </c>
      <c r="AX36" s="40">
        <v>0</v>
      </c>
      <c r="AY36" s="40">
        <v>6.131207847946045E-4</v>
      </c>
      <c r="AZ36" s="40">
        <v>0</v>
      </c>
      <c r="BA36" s="40">
        <v>3.3898305084745762E-3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2.6609898882384245E-3</v>
      </c>
      <c r="BK36" s="40">
        <v>0</v>
      </c>
      <c r="BL36" s="40">
        <v>2.6381019830028329E-2</v>
      </c>
      <c r="BM36" s="40">
        <v>0</v>
      </c>
      <c r="BN36" s="40">
        <v>9.1604296580784813E-4</v>
      </c>
      <c r="BO36" s="40">
        <v>5.9894585529468138E-5</v>
      </c>
      <c r="BP36" s="40">
        <v>7.6399283978803643E-4</v>
      </c>
      <c r="BQ36" s="40">
        <v>0</v>
      </c>
      <c r="BR36" s="40">
        <v>0</v>
      </c>
      <c r="BS36" s="40">
        <v>0</v>
      </c>
      <c r="BT36" s="40">
        <v>3.365721726935791E-3</v>
      </c>
      <c r="BU36" s="40">
        <v>3.9989762620769087E-6</v>
      </c>
      <c r="BV36" s="40">
        <v>4.5638031084062972E-6</v>
      </c>
      <c r="BW36" s="40">
        <v>3.1452263327334936E-5</v>
      </c>
      <c r="BX36" s="40">
        <v>0</v>
      </c>
      <c r="BY36" s="40">
        <v>0</v>
      </c>
      <c r="BZ36" s="40">
        <v>0</v>
      </c>
      <c r="CA36" s="40">
        <v>0</v>
      </c>
      <c r="CB36" s="40">
        <v>3.4233785634258681E-4</v>
      </c>
      <c r="CC36" s="40">
        <v>5.1619563814685764E-5</v>
      </c>
      <c r="CD36" s="40">
        <v>0</v>
      </c>
      <c r="CE36" s="40">
        <v>0</v>
      </c>
      <c r="CF36" s="40">
        <v>0</v>
      </c>
      <c r="CG36" s="40">
        <v>0</v>
      </c>
      <c r="CH36" s="40">
        <v>0</v>
      </c>
      <c r="CI36" s="40">
        <v>5.3124236339102628E-5</v>
      </c>
      <c r="CJ36" s="40">
        <v>0</v>
      </c>
      <c r="CK36" s="40">
        <v>0</v>
      </c>
      <c r="CL36" s="40">
        <v>0</v>
      </c>
      <c r="CM36" s="40">
        <v>6.0701097678183017E-4</v>
      </c>
      <c r="CN36" s="40">
        <v>0</v>
      </c>
      <c r="CO36" s="40">
        <v>0</v>
      </c>
      <c r="CP36" s="40">
        <v>0</v>
      </c>
      <c r="CQ36" s="40">
        <v>9.830684652343321E-4</v>
      </c>
      <c r="CR36" s="40">
        <v>0</v>
      </c>
      <c r="CS36" s="40">
        <v>2.541082531712608E-3</v>
      </c>
      <c r="CT36" s="40">
        <v>2.148875809798027E-3</v>
      </c>
      <c r="CU36" s="40">
        <v>3.6543813561526256E-3</v>
      </c>
      <c r="CV36" s="40">
        <v>2.865598722224832E-3</v>
      </c>
      <c r="CW36" s="40">
        <v>0</v>
      </c>
      <c r="CX36" s="40">
        <v>1.0202624114922358E-4</v>
      </c>
      <c r="CY36" s="40">
        <v>0</v>
      </c>
      <c r="CZ36" s="40">
        <v>1.1501193248799563E-3</v>
      </c>
      <c r="DA36" s="40">
        <v>1.49524015218222E-4</v>
      </c>
      <c r="DB36" s="40">
        <v>7.4240130429719341E-4</v>
      </c>
      <c r="DC36" s="40">
        <v>9.2592592592592596E-4</v>
      </c>
      <c r="DD36" s="40">
        <v>4.7542271280334036E-4</v>
      </c>
      <c r="DE36" s="40">
        <v>1.1397229048687538E-3</v>
      </c>
      <c r="DF36" s="40">
        <v>9.4002247879840604E-3</v>
      </c>
      <c r="DG36" s="41">
        <v>8.3488661074867967E-4</v>
      </c>
    </row>
    <row r="37" spans="2:111" x14ac:dyDescent="0.35">
      <c r="B37" s="34">
        <v>32</v>
      </c>
      <c r="C37" s="25" t="s">
        <v>990</v>
      </c>
      <c r="D37" s="40">
        <v>4.1337541858266706E-2</v>
      </c>
      <c r="E37" s="40">
        <v>7.4179743223965764E-3</v>
      </c>
      <c r="F37" s="40">
        <v>1.261674586269048E-2</v>
      </c>
      <c r="G37" s="40">
        <v>0</v>
      </c>
      <c r="H37" s="40">
        <v>7.334109429569266E-2</v>
      </c>
      <c r="I37" s="40">
        <v>0</v>
      </c>
      <c r="J37" s="40">
        <v>0</v>
      </c>
      <c r="K37" s="40">
        <v>0</v>
      </c>
      <c r="L37" s="40">
        <v>0</v>
      </c>
      <c r="M37" s="40">
        <v>3.3193414902801346E-3</v>
      </c>
      <c r="N37" s="40">
        <v>4.407051282051282E-3</v>
      </c>
      <c r="O37" s="40">
        <v>6.2358805847538322E-3</v>
      </c>
      <c r="P37" s="40">
        <v>0</v>
      </c>
      <c r="Q37" s="40">
        <v>6.2429766512673238E-3</v>
      </c>
      <c r="R37" s="40">
        <v>0</v>
      </c>
      <c r="S37" s="40">
        <v>0</v>
      </c>
      <c r="T37" s="40">
        <v>3.4883720930232558E-2</v>
      </c>
      <c r="U37" s="40">
        <v>4.1315200550869338E-3</v>
      </c>
      <c r="V37" s="40">
        <v>3.9577836411609502E-3</v>
      </c>
      <c r="W37" s="40">
        <v>9.1785576552256068E-3</v>
      </c>
      <c r="X37" s="40">
        <v>9.5585460948308387E-3</v>
      </c>
      <c r="Y37" s="40">
        <v>4.6305617072679682E-3</v>
      </c>
      <c r="Z37" s="40">
        <v>9.5846645367412137E-3</v>
      </c>
      <c r="AA37" s="40">
        <v>2.751031636863824E-3</v>
      </c>
      <c r="AB37" s="40">
        <v>3.427128427128427E-3</v>
      </c>
      <c r="AC37" s="40">
        <v>0</v>
      </c>
      <c r="AD37" s="40">
        <v>2.8028160618844833E-2</v>
      </c>
      <c r="AE37" s="40">
        <v>0</v>
      </c>
      <c r="AF37" s="40">
        <v>2.2948938611589212E-3</v>
      </c>
      <c r="AG37" s="40">
        <v>0</v>
      </c>
      <c r="AH37" s="40">
        <v>0</v>
      </c>
      <c r="AI37" s="40">
        <v>0</v>
      </c>
      <c r="AJ37" s="40">
        <v>0</v>
      </c>
      <c r="AK37" s="40">
        <v>1.5248551387618177E-3</v>
      </c>
      <c r="AL37" s="40">
        <v>0</v>
      </c>
      <c r="AM37" s="40">
        <v>0</v>
      </c>
      <c r="AN37" s="40">
        <v>0</v>
      </c>
      <c r="AO37" s="40">
        <v>2.3983368826691005E-2</v>
      </c>
      <c r="AP37" s="40">
        <v>0</v>
      </c>
      <c r="AQ37" s="40">
        <v>0</v>
      </c>
      <c r="AR37" s="40">
        <v>0</v>
      </c>
      <c r="AS37" s="40">
        <v>8.0888587417330838E-3</v>
      </c>
      <c r="AT37" s="40">
        <v>0</v>
      </c>
      <c r="AU37" s="40">
        <v>5.5378061767838126E-3</v>
      </c>
      <c r="AV37" s="40">
        <v>0</v>
      </c>
      <c r="AW37" s="40">
        <v>5.4191363251481798E-3</v>
      </c>
      <c r="AX37" s="40">
        <v>3.092783505154639E-3</v>
      </c>
      <c r="AY37" s="40">
        <v>3.678724708767627E-3</v>
      </c>
      <c r="AZ37" s="40">
        <v>0</v>
      </c>
      <c r="BA37" s="40">
        <v>1.8832391713747645E-3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4.2575838211814793E-3</v>
      </c>
      <c r="BK37" s="40">
        <v>0</v>
      </c>
      <c r="BL37" s="40">
        <v>1.1331444759206799E-2</v>
      </c>
      <c r="BM37" s="40">
        <v>0</v>
      </c>
      <c r="BN37" s="40">
        <v>9.0586471063220531E-3</v>
      </c>
      <c r="BO37" s="40">
        <v>9.433397220891232E-3</v>
      </c>
      <c r="BP37" s="40">
        <v>1.6741215192797147E-2</v>
      </c>
      <c r="BQ37" s="40">
        <v>0</v>
      </c>
      <c r="BR37" s="40">
        <v>0</v>
      </c>
      <c r="BS37" s="40">
        <v>0</v>
      </c>
      <c r="BT37" s="40">
        <v>2.015426224581789E-2</v>
      </c>
      <c r="BU37" s="40">
        <v>1.3784471175379103E-2</v>
      </c>
      <c r="BV37" s="40">
        <v>1.3864833843338331E-2</v>
      </c>
      <c r="BW37" s="40">
        <v>2.6105378561687999E-3</v>
      </c>
      <c r="BX37" s="40">
        <v>3.9821599235425297E-3</v>
      </c>
      <c r="BY37" s="40">
        <v>0</v>
      </c>
      <c r="BZ37" s="40">
        <v>2.0299575996180248E-4</v>
      </c>
      <c r="CA37" s="40">
        <v>0</v>
      </c>
      <c r="CB37" s="40">
        <v>8.7825220963525463E-2</v>
      </c>
      <c r="CC37" s="40">
        <v>0.34639308297844884</v>
      </c>
      <c r="CD37" s="40">
        <v>0</v>
      </c>
      <c r="CE37" s="40">
        <v>0</v>
      </c>
      <c r="CF37" s="40">
        <v>0</v>
      </c>
      <c r="CG37" s="40">
        <v>2.5864856126737797E-3</v>
      </c>
      <c r="CH37" s="40">
        <v>0</v>
      </c>
      <c r="CI37" s="40">
        <v>4.4305613106811591E-3</v>
      </c>
      <c r="CJ37" s="40">
        <v>8.3028267351020878E-3</v>
      </c>
      <c r="CK37" s="40">
        <v>2.5720164609053498E-3</v>
      </c>
      <c r="CL37" s="40">
        <v>0</v>
      </c>
      <c r="CM37" s="40">
        <v>4.2490768374728108E-3</v>
      </c>
      <c r="CN37" s="40">
        <v>0</v>
      </c>
      <c r="CO37" s="40">
        <v>3.5728203428596404E-3</v>
      </c>
      <c r="CP37" s="40">
        <v>0</v>
      </c>
      <c r="CQ37" s="40">
        <v>3.7067524194862827E-3</v>
      </c>
      <c r="CR37" s="40">
        <v>0</v>
      </c>
      <c r="CS37" s="40">
        <v>5.4386295468317946E-3</v>
      </c>
      <c r="CT37" s="40">
        <v>5.8644196976754036E-3</v>
      </c>
      <c r="CU37" s="40">
        <v>9.337529586183578E-3</v>
      </c>
      <c r="CV37" s="40">
        <v>4.3688636256870392E-3</v>
      </c>
      <c r="CW37" s="40">
        <v>0</v>
      </c>
      <c r="CX37" s="40">
        <v>4.7136123410941293E-3</v>
      </c>
      <c r="CY37" s="40">
        <v>6.6006600660066007E-3</v>
      </c>
      <c r="CZ37" s="40">
        <v>3.9104057045918515E-3</v>
      </c>
      <c r="DA37" s="40">
        <v>9.8187436659965769E-3</v>
      </c>
      <c r="DB37" s="40">
        <v>4.3816233841853965E-3</v>
      </c>
      <c r="DC37" s="40">
        <v>1.4656084656084657E-2</v>
      </c>
      <c r="DD37" s="40">
        <v>1.7611310926454172E-2</v>
      </c>
      <c r="DE37" s="40">
        <v>9.2602486020586239E-3</v>
      </c>
      <c r="DF37" s="40">
        <v>0</v>
      </c>
      <c r="DG37" s="41">
        <v>2.9570518794656726E-2</v>
      </c>
    </row>
    <row r="38" spans="2:111" x14ac:dyDescent="0.35">
      <c r="B38" s="34">
        <v>33</v>
      </c>
      <c r="C38" s="25" t="s">
        <v>1019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3.9737467796093807E-4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7.4783788366966251E-3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7.0569235884456447E-4</v>
      </c>
      <c r="BO38" s="40">
        <v>2.9947292764734069E-5</v>
      </c>
      <c r="BP38" s="40">
        <v>1.8766684582002639E-2</v>
      </c>
      <c r="BQ38" s="40">
        <v>0</v>
      </c>
      <c r="BR38" s="40">
        <v>0</v>
      </c>
      <c r="BS38" s="40">
        <v>0</v>
      </c>
      <c r="BT38" s="40">
        <v>2.0034057898427325E-4</v>
      </c>
      <c r="BU38" s="40">
        <v>0</v>
      </c>
      <c r="BV38" s="40">
        <v>-4.5638031084062972E-6</v>
      </c>
      <c r="BW38" s="40">
        <v>0</v>
      </c>
      <c r="BX38" s="40">
        <v>0</v>
      </c>
      <c r="BY38" s="40">
        <v>0</v>
      </c>
      <c r="BZ38" s="40">
        <v>0</v>
      </c>
      <c r="CA38" s="40">
        <v>0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2.5461748814755593E-5</v>
      </c>
      <c r="CT38" s="40">
        <v>2.1171190244315535E-5</v>
      </c>
      <c r="CU38" s="40">
        <v>2.6009831716388796E-5</v>
      </c>
      <c r="CV38" s="40">
        <v>0</v>
      </c>
      <c r="CW38" s="40">
        <v>0</v>
      </c>
      <c r="CX38" s="40">
        <v>0</v>
      </c>
      <c r="CY38" s="40">
        <v>0</v>
      </c>
      <c r="CZ38" s="40">
        <v>2.8752983121998908E-5</v>
      </c>
      <c r="DA38" s="40">
        <v>0</v>
      </c>
      <c r="DB38" s="40">
        <v>4.4398509374636076E-4</v>
      </c>
      <c r="DC38" s="40">
        <v>0</v>
      </c>
      <c r="DD38" s="40">
        <v>0</v>
      </c>
      <c r="DE38" s="40">
        <v>3.5616340777148558E-5</v>
      </c>
      <c r="DF38" s="40">
        <v>0</v>
      </c>
      <c r="DG38" s="41">
        <v>1.941596769182976E-5</v>
      </c>
    </row>
    <row r="39" spans="2:111" x14ac:dyDescent="0.35">
      <c r="B39" s="34">
        <v>34</v>
      </c>
      <c r="C39" s="25" t="s">
        <v>1036</v>
      </c>
      <c r="D39" s="40">
        <v>6.3224007818883888E-3</v>
      </c>
      <c r="E39" s="40">
        <v>1.7118402282453639E-3</v>
      </c>
      <c r="F39" s="40">
        <v>8.0288382762575775E-3</v>
      </c>
      <c r="G39" s="40">
        <v>0</v>
      </c>
      <c r="H39" s="40">
        <v>2.2018958922334939E-2</v>
      </c>
      <c r="I39" s="40">
        <v>0</v>
      </c>
      <c r="J39" s="40">
        <v>0</v>
      </c>
      <c r="K39" s="40">
        <v>0</v>
      </c>
      <c r="L39" s="40">
        <v>0</v>
      </c>
      <c r="M39" s="40">
        <v>1.7202028321078068E-2</v>
      </c>
      <c r="N39" s="40">
        <v>9.21474358974359E-3</v>
      </c>
      <c r="O39" s="40">
        <v>5.0465824013741341E-2</v>
      </c>
      <c r="P39" s="40">
        <v>0</v>
      </c>
      <c r="Q39" s="40">
        <v>6.7299288300661758E-2</v>
      </c>
      <c r="R39" s="40">
        <v>0</v>
      </c>
      <c r="S39" s="40">
        <v>0</v>
      </c>
      <c r="T39" s="40">
        <v>0</v>
      </c>
      <c r="U39" s="40">
        <v>1.015665346875538E-2</v>
      </c>
      <c r="V39" s="40">
        <v>2.0448548812664908E-2</v>
      </c>
      <c r="W39" s="40">
        <v>4.2421905129193986E-3</v>
      </c>
      <c r="X39" s="40">
        <v>1.2828575022009811E-2</v>
      </c>
      <c r="Y39" s="40">
        <v>3.4829877189450374E-2</v>
      </c>
      <c r="Z39" s="40">
        <v>2.8753993610223641E-2</v>
      </c>
      <c r="AA39" s="40">
        <v>7.5653370013755161E-3</v>
      </c>
      <c r="AB39" s="40">
        <v>6.1327561327561328E-2</v>
      </c>
      <c r="AC39" s="40">
        <v>0</v>
      </c>
      <c r="AD39" s="40">
        <v>1.1166228450702359E-2</v>
      </c>
      <c r="AE39" s="40">
        <v>0</v>
      </c>
      <c r="AF39" s="40">
        <v>3.4997131382673553E-2</v>
      </c>
      <c r="AG39" s="40">
        <v>0</v>
      </c>
      <c r="AH39" s="40">
        <v>0</v>
      </c>
      <c r="AI39" s="40">
        <v>0</v>
      </c>
      <c r="AJ39" s="40">
        <v>0</v>
      </c>
      <c r="AK39" s="40">
        <v>0.23726745959133883</v>
      </c>
      <c r="AL39" s="40">
        <v>0</v>
      </c>
      <c r="AM39" s="40">
        <v>0</v>
      </c>
      <c r="AN39" s="40">
        <v>0</v>
      </c>
      <c r="AO39" s="40">
        <v>4.9014636784639831E-4</v>
      </c>
      <c r="AP39" s="40">
        <v>0</v>
      </c>
      <c r="AQ39" s="40">
        <v>0</v>
      </c>
      <c r="AR39" s="40">
        <v>0</v>
      </c>
      <c r="AS39" s="40">
        <v>7.8005765643547565E-4</v>
      </c>
      <c r="AT39" s="40">
        <v>0</v>
      </c>
      <c r="AU39" s="40">
        <v>5.6798012069577569E-4</v>
      </c>
      <c r="AV39" s="40">
        <v>0</v>
      </c>
      <c r="AW39" s="40">
        <v>1.5241320914479255E-3</v>
      </c>
      <c r="AX39" s="40">
        <v>7.2164948453608251E-3</v>
      </c>
      <c r="AY39" s="40">
        <v>1.8393623543838135E-3</v>
      </c>
      <c r="AZ39" s="40">
        <v>0</v>
      </c>
      <c r="BA39" s="40">
        <v>9.4161958568738224E-3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3.7253858435337944E-3</v>
      </c>
      <c r="BK39" s="40">
        <v>0</v>
      </c>
      <c r="BL39" s="40">
        <v>7.259206798866856E-2</v>
      </c>
      <c r="BM39" s="40">
        <v>0</v>
      </c>
      <c r="BN39" s="40">
        <v>1.0999301093144606E-2</v>
      </c>
      <c r="BO39" s="40">
        <v>1.5722328701485384E-2</v>
      </c>
      <c r="BP39" s="40">
        <v>9.6920487001017179E-3</v>
      </c>
      <c r="BQ39" s="40">
        <v>0</v>
      </c>
      <c r="BR39" s="40">
        <v>0</v>
      </c>
      <c r="BS39" s="40">
        <v>0</v>
      </c>
      <c r="BT39" s="40">
        <v>2.1837123109285784E-3</v>
      </c>
      <c r="BU39" s="40">
        <v>1.3956427154648409E-3</v>
      </c>
      <c r="BV39" s="40">
        <v>9.8715061234828216E-3</v>
      </c>
      <c r="BW39" s="40">
        <v>1.7635733365684234E-3</v>
      </c>
      <c r="BX39" s="40">
        <v>6.6900286715514492E-4</v>
      </c>
      <c r="BY39" s="40">
        <v>0</v>
      </c>
      <c r="BZ39" s="40">
        <v>4.9748256666695256E-4</v>
      </c>
      <c r="CA39" s="40">
        <v>0</v>
      </c>
      <c r="CB39" s="40">
        <v>4.6682434955807293E-4</v>
      </c>
      <c r="CC39" s="40">
        <v>2.5809781907342882E-5</v>
      </c>
      <c r="CD39" s="40">
        <v>0</v>
      </c>
      <c r="CE39" s="40">
        <v>0</v>
      </c>
      <c r="CF39" s="40">
        <v>0</v>
      </c>
      <c r="CG39" s="40">
        <v>3.2331070158422245E-3</v>
      </c>
      <c r="CH39" s="40">
        <v>0</v>
      </c>
      <c r="CI39" s="40">
        <v>6.3749083606923145E-5</v>
      </c>
      <c r="CJ39" s="40">
        <v>0</v>
      </c>
      <c r="CK39" s="40">
        <v>0</v>
      </c>
      <c r="CL39" s="40">
        <v>0</v>
      </c>
      <c r="CM39" s="40">
        <v>6.424199504274369E-3</v>
      </c>
      <c r="CN39" s="40">
        <v>0</v>
      </c>
      <c r="CO39" s="40">
        <v>2.4037323407618375E-4</v>
      </c>
      <c r="CP39" s="40">
        <v>0</v>
      </c>
      <c r="CQ39" s="40">
        <v>1.3500533563228524E-3</v>
      </c>
      <c r="CR39" s="40">
        <v>0</v>
      </c>
      <c r="CS39" s="40">
        <v>2.0878634028099585E-4</v>
      </c>
      <c r="CT39" s="40">
        <v>3.0698225854257528E-4</v>
      </c>
      <c r="CU39" s="40">
        <v>3.8104403464509586E-3</v>
      </c>
      <c r="CV39" s="40">
        <v>4.6977028233193967E-4</v>
      </c>
      <c r="CW39" s="40">
        <v>0</v>
      </c>
      <c r="CX39" s="40">
        <v>1.0773971065358011E-2</v>
      </c>
      <c r="CY39" s="40">
        <v>2.828854314002829E-3</v>
      </c>
      <c r="CZ39" s="40">
        <v>8.9134247678196617E-4</v>
      </c>
      <c r="DA39" s="40">
        <v>2.0933362130551077E-3</v>
      </c>
      <c r="DB39" s="40">
        <v>8.1518574589495752E-4</v>
      </c>
      <c r="DC39" s="40">
        <v>2.8306878306878307E-3</v>
      </c>
      <c r="DD39" s="40">
        <v>6.8212824010914054E-3</v>
      </c>
      <c r="DE39" s="40">
        <v>6.0547779321152542E-4</v>
      </c>
      <c r="DF39" s="40">
        <v>4.2301011545928274E-2</v>
      </c>
      <c r="DG39" s="41">
        <v>8.1547064305684987E-3</v>
      </c>
    </row>
    <row r="40" spans="2:111" x14ac:dyDescent="0.35">
      <c r="B40" s="34">
        <v>35</v>
      </c>
      <c r="C40" s="25" t="s">
        <v>1068</v>
      </c>
      <c r="D40" s="40">
        <v>4.2779549132392286E-3</v>
      </c>
      <c r="E40" s="40">
        <v>1.4265335235378032E-3</v>
      </c>
      <c r="F40" s="40">
        <v>3.2770768474520728E-3</v>
      </c>
      <c r="G40" s="40">
        <v>0</v>
      </c>
      <c r="H40" s="40">
        <v>2.394811242308332E-3</v>
      </c>
      <c r="I40" s="40">
        <v>0</v>
      </c>
      <c r="J40" s="40">
        <v>0</v>
      </c>
      <c r="K40" s="40">
        <v>0</v>
      </c>
      <c r="L40" s="40">
        <v>0</v>
      </c>
      <c r="M40" s="40">
        <v>1.2404116181913806E-4</v>
      </c>
      <c r="N40" s="40">
        <v>4.0064102564102563E-4</v>
      </c>
      <c r="O40" s="40">
        <v>1.867030115195758E-4</v>
      </c>
      <c r="P40" s="40">
        <v>0</v>
      </c>
      <c r="Q40" s="40">
        <v>1.4566945519623757E-4</v>
      </c>
      <c r="R40" s="40">
        <v>0</v>
      </c>
      <c r="S40" s="40">
        <v>0</v>
      </c>
      <c r="T40" s="40">
        <v>0</v>
      </c>
      <c r="U40" s="40">
        <v>1.0328800137717334E-3</v>
      </c>
      <c r="V40" s="40">
        <v>7.2559366754617414E-3</v>
      </c>
      <c r="W40" s="40">
        <v>9.2556883918241419E-4</v>
      </c>
      <c r="X40" s="40">
        <v>5.4500482119649522E-4</v>
      </c>
      <c r="Y40" s="40">
        <v>1.8119589289309443E-3</v>
      </c>
      <c r="Z40" s="40">
        <v>3.1948881789137379E-3</v>
      </c>
      <c r="AA40" s="40">
        <v>2.0632737276478678E-3</v>
      </c>
      <c r="AB40" s="40">
        <v>7.215007215007215E-4</v>
      </c>
      <c r="AC40" s="40">
        <v>0</v>
      </c>
      <c r="AD40" s="40">
        <v>2.05310250279818E-4</v>
      </c>
      <c r="AE40" s="40">
        <v>0</v>
      </c>
      <c r="AF40" s="40">
        <v>1.1474469305794606E-3</v>
      </c>
      <c r="AG40" s="40">
        <v>0</v>
      </c>
      <c r="AH40" s="40">
        <v>0</v>
      </c>
      <c r="AI40" s="40">
        <v>0</v>
      </c>
      <c r="AJ40" s="40">
        <v>0</v>
      </c>
      <c r="AK40" s="40">
        <v>9.1491308325709062E-4</v>
      </c>
      <c r="AL40" s="40">
        <v>0</v>
      </c>
      <c r="AM40" s="40">
        <v>0</v>
      </c>
      <c r="AN40" s="40">
        <v>0</v>
      </c>
      <c r="AO40" s="40">
        <v>1.3690295101916642E-3</v>
      </c>
      <c r="AP40" s="40">
        <v>0</v>
      </c>
      <c r="AQ40" s="40">
        <v>0</v>
      </c>
      <c r="AR40" s="40">
        <v>0</v>
      </c>
      <c r="AS40" s="40">
        <v>8.478887569950823E-5</v>
      </c>
      <c r="AT40" s="40">
        <v>0</v>
      </c>
      <c r="AU40" s="40">
        <v>2.7689030883919063E-3</v>
      </c>
      <c r="AV40" s="40">
        <v>0</v>
      </c>
      <c r="AW40" s="40">
        <v>6.7739204064352248E-4</v>
      </c>
      <c r="AX40" s="40">
        <v>2.4054982817869417E-3</v>
      </c>
      <c r="AY40" s="40">
        <v>1.34886572654813E-2</v>
      </c>
      <c r="AZ40" s="40">
        <v>0</v>
      </c>
      <c r="BA40" s="40">
        <v>3.7664783427495291E-4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2.1287919105907396E-2</v>
      </c>
      <c r="BK40" s="40">
        <v>0</v>
      </c>
      <c r="BL40" s="40">
        <v>5.3116147308781871E-3</v>
      </c>
      <c r="BM40" s="40">
        <v>0</v>
      </c>
      <c r="BN40" s="40">
        <v>4.2070121392656727E-4</v>
      </c>
      <c r="BO40" s="40">
        <v>4.4920939147101105E-4</v>
      </c>
      <c r="BP40" s="40">
        <v>3.4779441485699564E-3</v>
      </c>
      <c r="BQ40" s="40">
        <v>0</v>
      </c>
      <c r="BR40" s="40">
        <v>0</v>
      </c>
      <c r="BS40" s="40">
        <v>0</v>
      </c>
      <c r="BT40" s="40">
        <v>1.3342682560352599E-2</v>
      </c>
      <c r="BU40" s="40">
        <v>4.5188431761469062E-4</v>
      </c>
      <c r="BV40" s="40">
        <v>5.0201834192469268E-4</v>
      </c>
      <c r="BW40" s="40">
        <v>3.3698853565001721E-5</v>
      </c>
      <c r="BX40" s="40">
        <v>0</v>
      </c>
      <c r="BY40" s="40">
        <v>0</v>
      </c>
      <c r="BZ40" s="40">
        <v>0</v>
      </c>
      <c r="CA40" s="40">
        <v>0</v>
      </c>
      <c r="CB40" s="40">
        <v>2.194074442922943E-3</v>
      </c>
      <c r="CC40" s="40">
        <v>6.3750161311136918E-3</v>
      </c>
      <c r="CD40" s="40">
        <v>0</v>
      </c>
      <c r="CE40" s="40">
        <v>0</v>
      </c>
      <c r="CF40" s="40">
        <v>0</v>
      </c>
      <c r="CG40" s="40">
        <v>6.4662140316844492E-4</v>
      </c>
      <c r="CH40" s="40">
        <v>0</v>
      </c>
      <c r="CI40" s="40">
        <v>3.7186965437371838E-5</v>
      </c>
      <c r="CJ40" s="40">
        <v>5.2836170132467821E-4</v>
      </c>
      <c r="CK40" s="40">
        <v>3.6743092298647854E-5</v>
      </c>
      <c r="CL40" s="40">
        <v>0</v>
      </c>
      <c r="CM40" s="40">
        <v>1.0116849613030503E-4</v>
      </c>
      <c r="CN40" s="40">
        <v>0</v>
      </c>
      <c r="CO40" s="40">
        <v>5.2809271122797948E-5</v>
      </c>
      <c r="CP40" s="40">
        <v>0</v>
      </c>
      <c r="CQ40" s="40">
        <v>1.2044895168408136E-3</v>
      </c>
      <c r="CR40" s="40">
        <v>0</v>
      </c>
      <c r="CS40" s="40">
        <v>2.1693409990171763E-3</v>
      </c>
      <c r="CT40" s="40">
        <v>1.7360376000338739E-3</v>
      </c>
      <c r="CU40" s="40">
        <v>1.457851067703592E-2</v>
      </c>
      <c r="CV40" s="40">
        <v>6.5767839526471557E-4</v>
      </c>
      <c r="CW40" s="40">
        <v>0</v>
      </c>
      <c r="CX40" s="40">
        <v>8.5028669373762938E-2</v>
      </c>
      <c r="CY40" s="40">
        <v>1.0608203677510608E-2</v>
      </c>
      <c r="CZ40" s="40">
        <v>5.7505966243997817E-5</v>
      </c>
      <c r="DA40" s="40">
        <v>1.6613779468691334E-3</v>
      </c>
      <c r="DB40" s="40">
        <v>1.6740421567485735E-4</v>
      </c>
      <c r="DC40" s="40">
        <v>7.1428571428571429E-4</v>
      </c>
      <c r="DD40" s="40">
        <v>5.3743437099508041E-4</v>
      </c>
      <c r="DE40" s="40">
        <v>4.6301243010293125E-4</v>
      </c>
      <c r="DF40" s="40">
        <v>1.1443751915806682E-2</v>
      </c>
      <c r="DG40" s="41">
        <v>8.3488661074867967E-4</v>
      </c>
    </row>
    <row r="41" spans="2:111" x14ac:dyDescent="0.35">
      <c r="B41" s="34">
        <v>36</v>
      </c>
      <c r="C41" s="25" t="s">
        <v>1092</v>
      </c>
      <c r="D41" s="40">
        <v>7.6907054620031087E-5</v>
      </c>
      <c r="E41" s="40">
        <v>0</v>
      </c>
      <c r="F41" s="40">
        <v>0</v>
      </c>
      <c r="G41" s="40">
        <v>0</v>
      </c>
      <c r="H41" s="40">
        <v>4.3239647430567106E-4</v>
      </c>
      <c r="I41" s="40">
        <v>0</v>
      </c>
      <c r="J41" s="40">
        <v>0</v>
      </c>
      <c r="K41" s="40">
        <v>0</v>
      </c>
      <c r="L41" s="40">
        <v>0</v>
      </c>
      <c r="M41" s="40">
        <v>4.9616464727655222E-6</v>
      </c>
      <c r="N41" s="40">
        <v>0</v>
      </c>
      <c r="O41" s="40">
        <v>1.8670301151957581E-5</v>
      </c>
      <c r="P41" s="40">
        <v>0</v>
      </c>
      <c r="Q41" s="40">
        <v>2.0809922170891081E-5</v>
      </c>
      <c r="R41" s="40">
        <v>0</v>
      </c>
      <c r="S41" s="40">
        <v>0</v>
      </c>
      <c r="T41" s="40">
        <v>0</v>
      </c>
      <c r="U41" s="40">
        <v>6.885866758478223E-4</v>
      </c>
      <c r="V41" s="40">
        <v>8.2453825857519789E-3</v>
      </c>
      <c r="W41" s="40">
        <v>9.2556883918241419E-4</v>
      </c>
      <c r="X41" s="40">
        <v>8.3846895568691563E-5</v>
      </c>
      <c r="Y41" s="40">
        <v>8.0531507952486415E-4</v>
      </c>
      <c r="Z41" s="40">
        <v>0</v>
      </c>
      <c r="AA41" s="40">
        <v>0</v>
      </c>
      <c r="AB41" s="40">
        <v>1.8037518037518038E-4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6.7606395565020453E-5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6.3897763578274762E-4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3.7664783427495291E-4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1.0623229461756375E-3</v>
      </c>
      <c r="BM41" s="40">
        <v>0</v>
      </c>
      <c r="BN41" s="40">
        <v>0</v>
      </c>
      <c r="BO41" s="40">
        <v>1.4973646382367035E-5</v>
      </c>
      <c r="BP41" s="40">
        <v>2.6650913015861734E-5</v>
      </c>
      <c r="BQ41" s="40">
        <v>0</v>
      </c>
      <c r="BR41" s="40">
        <v>0</v>
      </c>
      <c r="BS41" s="40">
        <v>0</v>
      </c>
      <c r="BT41" s="40">
        <v>2.0034057898427325E-4</v>
      </c>
      <c r="BU41" s="40">
        <v>6.3983620193230539E-5</v>
      </c>
      <c r="BV41" s="40">
        <v>1.1181317615595428E-4</v>
      </c>
      <c r="BW41" s="40">
        <v>5.3918165704002753E-5</v>
      </c>
      <c r="BX41" s="40">
        <v>0</v>
      </c>
      <c r="BY41" s="40">
        <v>0</v>
      </c>
      <c r="BZ41" s="40">
        <v>0</v>
      </c>
      <c r="CA41" s="40">
        <v>0</v>
      </c>
      <c r="CB41" s="40">
        <v>3.1121623303871532E-5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4.2499389071282103E-5</v>
      </c>
      <c r="CJ41" s="40">
        <v>6.4158206589425221E-4</v>
      </c>
      <c r="CK41" s="40">
        <v>2.7557319223985889E-3</v>
      </c>
      <c r="CL41" s="40">
        <v>0</v>
      </c>
      <c r="CM41" s="40">
        <v>2.0233699226061006E-4</v>
      </c>
      <c r="CN41" s="40">
        <v>0</v>
      </c>
      <c r="CO41" s="40">
        <v>7.284037396247992E-5</v>
      </c>
      <c r="CP41" s="40">
        <v>0</v>
      </c>
      <c r="CQ41" s="40">
        <v>3.2803118756515775E-5</v>
      </c>
      <c r="CR41" s="40">
        <v>0</v>
      </c>
      <c r="CS41" s="40">
        <v>6.6200546918364543E-5</v>
      </c>
      <c r="CT41" s="40">
        <v>5.2927975610788842E-5</v>
      </c>
      <c r="CU41" s="40">
        <v>5.0719171846958146E-3</v>
      </c>
      <c r="CV41" s="40">
        <v>8.4558650819749142E-4</v>
      </c>
      <c r="CW41" s="40">
        <v>0</v>
      </c>
      <c r="CX41" s="40">
        <v>2.0405248229844715E-5</v>
      </c>
      <c r="CY41" s="40">
        <v>0</v>
      </c>
      <c r="CZ41" s="40">
        <v>5.7505966243997817E-5</v>
      </c>
      <c r="DA41" s="40">
        <v>5.6486850193550526E-4</v>
      </c>
      <c r="DB41" s="40">
        <v>2.1835332479329218E-5</v>
      </c>
      <c r="DC41" s="40">
        <v>4.4973544973544972E-4</v>
      </c>
      <c r="DD41" s="40">
        <v>1.2402331638348009E-4</v>
      </c>
      <c r="DE41" s="40">
        <v>1.3178046087544966E-3</v>
      </c>
      <c r="DF41" s="40">
        <v>0</v>
      </c>
      <c r="DG41" s="41">
        <v>1.0096303199751476E-3</v>
      </c>
    </row>
    <row r="42" spans="2:111" x14ac:dyDescent="0.35">
      <c r="B42" s="34">
        <v>37</v>
      </c>
      <c r="C42" s="25" t="s">
        <v>1109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2.3815903069274508E-4</v>
      </c>
      <c r="N42" s="40">
        <v>0</v>
      </c>
      <c r="O42" s="40">
        <v>3.8460820373032618E-3</v>
      </c>
      <c r="P42" s="40">
        <v>0</v>
      </c>
      <c r="Q42" s="40">
        <v>5.0984309318683144E-3</v>
      </c>
      <c r="R42" s="40">
        <v>0</v>
      </c>
      <c r="S42" s="40">
        <v>0</v>
      </c>
      <c r="T42" s="40">
        <v>0</v>
      </c>
      <c r="U42" s="40">
        <v>1.5493200206576003E-3</v>
      </c>
      <c r="V42" s="40">
        <v>1.6490765171503958E-3</v>
      </c>
      <c r="W42" s="40">
        <v>0</v>
      </c>
      <c r="X42" s="40">
        <v>1.6769379113738313E-4</v>
      </c>
      <c r="Y42" s="40">
        <v>2.0132876988121603E-2</v>
      </c>
      <c r="Z42" s="40">
        <v>0</v>
      </c>
      <c r="AA42" s="40">
        <v>0</v>
      </c>
      <c r="AB42" s="40">
        <v>0</v>
      </c>
      <c r="AC42" s="40">
        <v>0</v>
      </c>
      <c r="AD42" s="40">
        <v>2.8478518587200562E-3</v>
      </c>
      <c r="AE42" s="40">
        <v>0</v>
      </c>
      <c r="AF42" s="40">
        <v>9.1795754446356848E-3</v>
      </c>
      <c r="AG42" s="40">
        <v>0</v>
      </c>
      <c r="AH42" s="40">
        <v>0</v>
      </c>
      <c r="AI42" s="40">
        <v>0</v>
      </c>
      <c r="AJ42" s="40">
        <v>0</v>
      </c>
      <c r="AK42" s="40">
        <v>5.1845074717901804E-3</v>
      </c>
      <c r="AL42" s="40">
        <v>0</v>
      </c>
      <c r="AM42" s="40">
        <v>0</v>
      </c>
      <c r="AN42" s="40">
        <v>0</v>
      </c>
      <c r="AO42" s="40">
        <v>1.6901598891255113E-5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8.4674005080440302E-4</v>
      </c>
      <c r="AX42" s="40">
        <v>0</v>
      </c>
      <c r="AY42" s="40">
        <v>0</v>
      </c>
      <c r="AZ42" s="40">
        <v>0</v>
      </c>
      <c r="BA42" s="40">
        <v>1.6195856873822974E-2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5.3219797764768491E-4</v>
      </c>
      <c r="BK42" s="40">
        <v>0</v>
      </c>
      <c r="BL42" s="40">
        <v>9.7379603399433429E-3</v>
      </c>
      <c r="BM42" s="40">
        <v>0</v>
      </c>
      <c r="BN42" s="40">
        <v>4.4445047600306705E-3</v>
      </c>
      <c r="BO42" s="40">
        <v>1.9765213224724487E-3</v>
      </c>
      <c r="BP42" s="40">
        <v>7.1069101375631299E-5</v>
      </c>
      <c r="BQ42" s="40">
        <v>0</v>
      </c>
      <c r="BR42" s="40">
        <v>0</v>
      </c>
      <c r="BS42" s="40">
        <v>0</v>
      </c>
      <c r="BT42" s="40">
        <v>1.2020434739056396E-4</v>
      </c>
      <c r="BU42" s="40">
        <v>1.9994881310384543E-5</v>
      </c>
      <c r="BV42" s="40">
        <v>1.551693056858141E-4</v>
      </c>
      <c r="BW42" s="40">
        <v>8.9863609506671249E-6</v>
      </c>
      <c r="BX42" s="40">
        <v>0</v>
      </c>
      <c r="BY42" s="40">
        <v>0</v>
      </c>
      <c r="BZ42" s="40">
        <v>0</v>
      </c>
      <c r="CA42" s="40">
        <v>0</v>
      </c>
      <c r="CB42" s="40">
        <v>1.5560811651935766E-5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3.6784388851052359E-4</v>
      </c>
      <c r="CP42" s="40">
        <v>0</v>
      </c>
      <c r="CQ42" s="40">
        <v>3.5673391647710908E-4</v>
      </c>
      <c r="CR42" s="40">
        <v>0</v>
      </c>
      <c r="CS42" s="40">
        <v>3.1572568530296936E-4</v>
      </c>
      <c r="CT42" s="40">
        <v>2.6463987805394417E-4</v>
      </c>
      <c r="CU42" s="40">
        <v>8.19309699066247E-4</v>
      </c>
      <c r="CV42" s="40">
        <v>0</v>
      </c>
      <c r="CW42" s="40">
        <v>0</v>
      </c>
      <c r="CX42" s="40">
        <v>7.9376415614095946E-3</v>
      </c>
      <c r="CY42" s="40">
        <v>2.3573785950023574E-4</v>
      </c>
      <c r="CZ42" s="40">
        <v>0</v>
      </c>
      <c r="DA42" s="40">
        <v>8.8053031184064058E-4</v>
      </c>
      <c r="DB42" s="40">
        <v>3.8575754046814954E-4</v>
      </c>
      <c r="DC42" s="40">
        <v>1.0582010582010582E-4</v>
      </c>
      <c r="DD42" s="40">
        <v>5.994460291868205E-4</v>
      </c>
      <c r="DE42" s="40">
        <v>0</v>
      </c>
      <c r="DF42" s="40">
        <v>0</v>
      </c>
      <c r="DG42" s="41">
        <v>1.7474370922646784E-3</v>
      </c>
    </row>
    <row r="43" spans="2:111" x14ac:dyDescent="0.35">
      <c r="B43" s="34">
        <v>38</v>
      </c>
      <c r="C43" s="25" t="s">
        <v>1135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0.13803535814488049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1.6934801016088062E-4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7.0821529745042496E-4</v>
      </c>
      <c r="BM43" s="40">
        <v>0</v>
      </c>
      <c r="BN43" s="40">
        <v>2.5187788807990608E-2</v>
      </c>
      <c r="BO43" s="40">
        <v>3.0785816962146623E-2</v>
      </c>
      <c r="BP43" s="40">
        <v>4.9379699999555819E-2</v>
      </c>
      <c r="BQ43" s="40">
        <v>0</v>
      </c>
      <c r="BR43" s="40">
        <v>0</v>
      </c>
      <c r="BS43" s="40">
        <v>0</v>
      </c>
      <c r="BT43" s="40">
        <v>2.2037463688270059E-4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1.1436380842918451E-4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1.4950295122708917E-3</v>
      </c>
    </row>
    <row r="44" spans="2:111" x14ac:dyDescent="0.35">
      <c r="B44" s="34">
        <v>39</v>
      </c>
      <c r="C44" s="25" t="s">
        <v>1151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1.6106301590497283E-3</v>
      </c>
      <c r="Z44" s="40">
        <v>0</v>
      </c>
      <c r="AA44" s="40">
        <v>0</v>
      </c>
      <c r="AB44" s="40">
        <v>0</v>
      </c>
      <c r="AC44" s="40">
        <v>0</v>
      </c>
      <c r="AD44" s="40">
        <v>2.5829354067460973E-4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1.0140959334753067E-4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3.7664783427495291E-4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5.3116147308781875E-4</v>
      </c>
      <c r="BM44" s="40">
        <v>0</v>
      </c>
      <c r="BN44" s="40">
        <v>5.2791216844333766E-3</v>
      </c>
      <c r="BO44" s="40">
        <v>1.0331816003833253E-3</v>
      </c>
      <c r="BP44" s="40">
        <v>6.6183100656056642E-4</v>
      </c>
      <c r="BQ44" s="40">
        <v>0</v>
      </c>
      <c r="BR44" s="40">
        <v>0</v>
      </c>
      <c r="BS44" s="40">
        <v>0</v>
      </c>
      <c r="BT44" s="40">
        <v>2.8047681057798255E-4</v>
      </c>
      <c r="BU44" s="40">
        <v>3.9989762620769085E-5</v>
      </c>
      <c r="BV44" s="40">
        <v>1.0268556993914168E-4</v>
      </c>
      <c r="BW44" s="40">
        <v>6.7397707130003441E-6</v>
      </c>
      <c r="BX44" s="40">
        <v>0</v>
      </c>
      <c r="BY44" s="40">
        <v>0</v>
      </c>
      <c r="BZ44" s="40">
        <v>0</v>
      </c>
      <c r="CA44" s="40">
        <v>0</v>
      </c>
      <c r="CB44" s="40">
        <v>1.5560811651935766E-5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5.3124236339102629E-6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1.0743955159465789E-4</v>
      </c>
      <c r="CP44" s="40">
        <v>0</v>
      </c>
      <c r="CQ44" s="40">
        <v>1.9169322523338906E-4</v>
      </c>
      <c r="CR44" s="40">
        <v>0</v>
      </c>
      <c r="CS44" s="40">
        <v>1.4716890814928732E-3</v>
      </c>
      <c r="CT44" s="40">
        <v>8.1509082440614814E-4</v>
      </c>
      <c r="CU44" s="40">
        <v>3.6413764402944311E-4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1.3291023574953066E-3</v>
      </c>
      <c r="DB44" s="40">
        <v>1.0626528473273553E-3</v>
      </c>
      <c r="DC44" s="40">
        <v>0</v>
      </c>
      <c r="DD44" s="40">
        <v>0</v>
      </c>
      <c r="DE44" s="40">
        <v>2.1369804466289135E-4</v>
      </c>
      <c r="DF44" s="40">
        <v>0</v>
      </c>
      <c r="DG44" s="41">
        <v>2.2910841876359117E-3</v>
      </c>
    </row>
    <row r="45" spans="2:111" x14ac:dyDescent="0.35">
      <c r="B45" s="34">
        <v>40</v>
      </c>
      <c r="C45" s="25" t="s">
        <v>1188</v>
      </c>
      <c r="D45" s="40">
        <v>1.9483120503741207E-3</v>
      </c>
      <c r="E45" s="40">
        <v>4.2796005706134095E-3</v>
      </c>
      <c r="F45" s="40">
        <v>5.4071767982959203E-3</v>
      </c>
      <c r="G45" s="40">
        <v>0</v>
      </c>
      <c r="H45" s="40">
        <v>9.978380176284717E-5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4.0064102564102563E-4</v>
      </c>
      <c r="O45" s="40">
        <v>8.5883385299004875E-4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2.5154068670607473E-4</v>
      </c>
      <c r="Y45" s="40">
        <v>1.4093013891685123E-3</v>
      </c>
      <c r="Z45" s="40">
        <v>3.1948881789137379E-3</v>
      </c>
      <c r="AA45" s="40">
        <v>0</v>
      </c>
      <c r="AB45" s="40">
        <v>0</v>
      </c>
      <c r="AC45" s="40">
        <v>0</v>
      </c>
      <c r="AD45" s="40">
        <v>3.373048724758429E-2</v>
      </c>
      <c r="AE45" s="40">
        <v>0</v>
      </c>
      <c r="AF45" s="40">
        <v>1.1474469305794606E-3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1.6377649325626204E-2</v>
      </c>
      <c r="AP45" s="40">
        <v>0</v>
      </c>
      <c r="AQ45" s="40">
        <v>0</v>
      </c>
      <c r="AR45" s="40">
        <v>0</v>
      </c>
      <c r="AS45" s="40">
        <v>2.1536374427675088E-3</v>
      </c>
      <c r="AT45" s="40">
        <v>0</v>
      </c>
      <c r="AU45" s="40">
        <v>5.3958111466098687E-3</v>
      </c>
      <c r="AV45" s="40">
        <v>0</v>
      </c>
      <c r="AW45" s="40">
        <v>2.5402201524132089E-3</v>
      </c>
      <c r="AX45" s="40">
        <v>1.9931271477663229E-2</v>
      </c>
      <c r="AY45" s="40">
        <v>2.452483139178418E-3</v>
      </c>
      <c r="AZ45" s="40">
        <v>0</v>
      </c>
      <c r="BA45" s="40">
        <v>1.8832391713747645E-3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1.5965939329430547E-3</v>
      </c>
      <c r="BK45" s="40">
        <v>0</v>
      </c>
      <c r="BL45" s="40">
        <v>1.7705382436260624E-3</v>
      </c>
      <c r="BM45" s="40">
        <v>0</v>
      </c>
      <c r="BN45" s="40">
        <v>7.8779695059474943E-3</v>
      </c>
      <c r="BO45" s="40">
        <v>1.4509463344513656E-2</v>
      </c>
      <c r="BP45" s="40">
        <v>7.5288829269809406E-3</v>
      </c>
      <c r="BQ45" s="40">
        <v>0</v>
      </c>
      <c r="BR45" s="40">
        <v>0</v>
      </c>
      <c r="BS45" s="40">
        <v>0</v>
      </c>
      <c r="BT45" s="40">
        <v>0</v>
      </c>
      <c r="BU45" s="40">
        <v>7.5980548979461256E-5</v>
      </c>
      <c r="BV45" s="40">
        <v>5.9329440409281866E-5</v>
      </c>
      <c r="BW45" s="40">
        <v>4.4931804753335625E-6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1.1508779086071828E-3</v>
      </c>
      <c r="CP45" s="40">
        <v>0</v>
      </c>
      <c r="CQ45" s="40">
        <v>4.6129385751350308E-5</v>
      </c>
      <c r="CR45" s="40">
        <v>0</v>
      </c>
      <c r="CS45" s="40">
        <v>0</v>
      </c>
      <c r="CT45" s="40">
        <v>1.0585595122157767E-5</v>
      </c>
      <c r="CU45" s="40">
        <v>0</v>
      </c>
      <c r="CV45" s="40">
        <v>0</v>
      </c>
      <c r="CW45" s="40">
        <v>0</v>
      </c>
      <c r="CX45" s="40">
        <v>2.6526822698798129E-4</v>
      </c>
      <c r="CY45" s="40">
        <v>0</v>
      </c>
      <c r="CZ45" s="40">
        <v>0</v>
      </c>
      <c r="DA45" s="40">
        <v>4.9841338406073996E-5</v>
      </c>
      <c r="DB45" s="40">
        <v>9.4619774077093287E-5</v>
      </c>
      <c r="DC45" s="40">
        <v>5.2910052910052912E-5</v>
      </c>
      <c r="DD45" s="40">
        <v>1.0128570837984207E-3</v>
      </c>
      <c r="DE45" s="40">
        <v>4.6301243010293125E-4</v>
      </c>
      <c r="DF45" s="40">
        <v>5.6196996015122104E-3</v>
      </c>
      <c r="DG45" s="41">
        <v>2.3881640260950605E-3</v>
      </c>
    </row>
    <row r="46" spans="2:111" x14ac:dyDescent="0.35">
      <c r="B46" s="34">
        <v>41</v>
      </c>
      <c r="C46" s="25" t="s">
        <v>2858</v>
      </c>
      <c r="D46" s="40">
        <v>1.6022303045839809E-5</v>
      </c>
      <c r="E46" s="40">
        <v>0</v>
      </c>
      <c r="F46" s="40">
        <v>0</v>
      </c>
      <c r="G46" s="40">
        <v>0</v>
      </c>
      <c r="H46" s="40">
        <v>9.978380176284717E-5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6.5963060686015829E-4</v>
      </c>
      <c r="W46" s="40">
        <v>0</v>
      </c>
      <c r="X46" s="40">
        <v>1.2577034335303735E-3</v>
      </c>
      <c r="Y46" s="40">
        <v>7.0867726998188038E-2</v>
      </c>
      <c r="Z46" s="40">
        <v>0</v>
      </c>
      <c r="AA46" s="40">
        <v>0</v>
      </c>
      <c r="AB46" s="40">
        <v>0</v>
      </c>
      <c r="AC46" s="40">
        <v>0</v>
      </c>
      <c r="AD46" s="40">
        <v>6.6229112993489679E-5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1.5248551387618177E-3</v>
      </c>
      <c r="AL46" s="40">
        <v>0</v>
      </c>
      <c r="AM46" s="40">
        <v>0</v>
      </c>
      <c r="AN46" s="40">
        <v>0</v>
      </c>
      <c r="AO46" s="40">
        <v>1.3740999898590407E-2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0.32041178558750444</v>
      </c>
      <c r="AV46" s="40">
        <v>0</v>
      </c>
      <c r="AW46" s="40">
        <v>0.15850973751058425</v>
      </c>
      <c r="AX46" s="40">
        <v>0.10446735395189004</v>
      </c>
      <c r="AY46" s="40">
        <v>0.10484365419987737</v>
      </c>
      <c r="AZ46" s="40">
        <v>0</v>
      </c>
      <c r="BA46" s="40">
        <v>2.2598870056497176E-3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8.8877062267163381E-2</v>
      </c>
      <c r="BK46" s="40">
        <v>0</v>
      </c>
      <c r="BL46" s="40">
        <v>7.4362606232294621E-3</v>
      </c>
      <c r="BM46" s="40">
        <v>0</v>
      </c>
      <c r="BN46" s="40">
        <v>2.0112232227070089E-2</v>
      </c>
      <c r="BO46" s="40">
        <v>1.3760781025395304E-2</v>
      </c>
      <c r="BP46" s="40">
        <v>2.8743009687606881E-2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1.025097461141118E-6</v>
      </c>
      <c r="CR46" s="40">
        <v>0</v>
      </c>
      <c r="CS46" s="40">
        <v>1.0184699525902237E-5</v>
      </c>
      <c r="CT46" s="40">
        <v>1.0585595122157767E-5</v>
      </c>
      <c r="CU46" s="40">
        <v>0</v>
      </c>
      <c r="CV46" s="40">
        <v>0</v>
      </c>
      <c r="CW46" s="40">
        <v>0</v>
      </c>
      <c r="CX46" s="40">
        <v>5.3053645397596258E-4</v>
      </c>
      <c r="CY46" s="40">
        <v>9.4295143800094295E-4</v>
      </c>
      <c r="CZ46" s="40">
        <v>0</v>
      </c>
      <c r="DA46" s="40">
        <v>3.3227558937382664E-5</v>
      </c>
      <c r="DB46" s="40">
        <v>2.9113776639105624E-5</v>
      </c>
      <c r="DC46" s="40">
        <v>0</v>
      </c>
      <c r="DD46" s="40">
        <v>0</v>
      </c>
      <c r="DE46" s="40">
        <v>7.1232681554297115E-5</v>
      </c>
      <c r="DF46" s="40">
        <v>0</v>
      </c>
      <c r="DG46" s="41">
        <v>1.0309878844361603E-2</v>
      </c>
    </row>
    <row r="47" spans="2:111" x14ac:dyDescent="0.35">
      <c r="B47" s="34">
        <v>42</v>
      </c>
      <c r="C47" s="25" t="s">
        <v>1301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4.1923447784345781E-5</v>
      </c>
      <c r="Y47" s="40">
        <v>8.0531507952486415E-4</v>
      </c>
      <c r="Z47" s="40">
        <v>0</v>
      </c>
      <c r="AA47" s="40">
        <v>0</v>
      </c>
      <c r="AB47" s="40">
        <v>-3.6075036075036075E-4</v>
      </c>
      <c r="AC47" s="40">
        <v>0</v>
      </c>
      <c r="AD47" s="40">
        <v>5.9427383089058289E-2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6.0994205550472704E-4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0.15150076309988131</v>
      </c>
      <c r="AT47" s="40">
        <v>0</v>
      </c>
      <c r="AU47" s="40">
        <v>2.7689030883919063E-3</v>
      </c>
      <c r="AV47" s="40">
        <v>0</v>
      </c>
      <c r="AW47" s="40">
        <v>3.0313293818797628E-2</v>
      </c>
      <c r="AX47" s="40">
        <v>4.1237113402061857E-3</v>
      </c>
      <c r="AY47" s="40">
        <v>0</v>
      </c>
      <c r="AZ47" s="40">
        <v>0</v>
      </c>
      <c r="BA47" s="40">
        <v>2.2598870056497176E-3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1.5965939329430547E-3</v>
      </c>
      <c r="BK47" s="40">
        <v>0</v>
      </c>
      <c r="BL47" s="40">
        <v>2.4433427762039661E-2</v>
      </c>
      <c r="BM47" s="40">
        <v>0</v>
      </c>
      <c r="BN47" s="40">
        <v>8.1426041405142054E-5</v>
      </c>
      <c r="BO47" s="40">
        <v>0</v>
      </c>
      <c r="BP47" s="40">
        <v>-4.4418188359769562E-6</v>
      </c>
      <c r="BQ47" s="40">
        <v>0</v>
      </c>
      <c r="BR47" s="40">
        <v>0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1.0116849613030503E-4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3.2230506368437404E-3</v>
      </c>
    </row>
    <row r="48" spans="2:111" x14ac:dyDescent="0.35">
      <c r="B48" s="34">
        <v>43</v>
      </c>
      <c r="C48" s="25" t="s">
        <v>1331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4.9616464727655224E-5</v>
      </c>
      <c r="N48" s="40">
        <v>5.208333333333333E-3</v>
      </c>
      <c r="O48" s="40">
        <v>1.1202180691174549E-3</v>
      </c>
      <c r="P48" s="40">
        <v>0</v>
      </c>
      <c r="Q48" s="40">
        <v>1.3942647854497023E-3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2.0123254936485978E-3</v>
      </c>
      <c r="Y48" s="40">
        <v>1.2885041272397826E-2</v>
      </c>
      <c r="Z48" s="40">
        <v>0</v>
      </c>
      <c r="AA48" s="40">
        <v>6.8775790921595599E-4</v>
      </c>
      <c r="AB48" s="40">
        <v>2.886002886002886E-3</v>
      </c>
      <c r="AC48" s="40">
        <v>0</v>
      </c>
      <c r="AD48" s="40">
        <v>0</v>
      </c>
      <c r="AE48" s="40">
        <v>0</v>
      </c>
      <c r="AF48" s="40">
        <v>1.1474469305794606E-3</v>
      </c>
      <c r="AG48" s="40">
        <v>0</v>
      </c>
      <c r="AH48" s="40">
        <v>0</v>
      </c>
      <c r="AI48" s="40">
        <v>0</v>
      </c>
      <c r="AJ48" s="40">
        <v>0</v>
      </c>
      <c r="AK48" s="40">
        <v>1.8298261665141812E-3</v>
      </c>
      <c r="AL48" s="40">
        <v>0</v>
      </c>
      <c r="AM48" s="40">
        <v>0</v>
      </c>
      <c r="AN48" s="40">
        <v>0</v>
      </c>
      <c r="AO48" s="40">
        <v>5.0704796673765336E-5</v>
      </c>
      <c r="AP48" s="40">
        <v>0</v>
      </c>
      <c r="AQ48" s="40">
        <v>0</v>
      </c>
      <c r="AR48" s="40">
        <v>0</v>
      </c>
      <c r="AS48" s="40">
        <v>5.6299813464473457E-3</v>
      </c>
      <c r="AT48" s="40">
        <v>0</v>
      </c>
      <c r="AU48" s="40">
        <v>1.0010649627263045E-2</v>
      </c>
      <c r="AV48" s="40">
        <v>0</v>
      </c>
      <c r="AW48" s="40">
        <v>3.014394580863675E-2</v>
      </c>
      <c r="AX48" s="40">
        <v>4.776632302405498E-2</v>
      </c>
      <c r="AY48" s="40">
        <v>1.1649294911097487E-2</v>
      </c>
      <c r="AZ48" s="40">
        <v>0</v>
      </c>
      <c r="BA48" s="40">
        <v>6.0263653483992466E-3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1.3837147418839808E-2</v>
      </c>
      <c r="BK48" s="40">
        <v>0</v>
      </c>
      <c r="BL48" s="40">
        <v>1.6820113314447591E-2</v>
      </c>
      <c r="BM48" s="40">
        <v>0</v>
      </c>
      <c r="BN48" s="40">
        <v>8.1018911198116345E-3</v>
      </c>
      <c r="BO48" s="40">
        <v>1.0062290368950648E-2</v>
      </c>
      <c r="BP48" s="40">
        <v>1.3503129261369946E-2</v>
      </c>
      <c r="BQ48" s="40">
        <v>0</v>
      </c>
      <c r="BR48" s="40">
        <v>0</v>
      </c>
      <c r="BS48" s="40">
        <v>0</v>
      </c>
      <c r="BT48" s="40">
        <v>0</v>
      </c>
      <c r="BU48" s="40">
        <v>1.5995905048307635E-5</v>
      </c>
      <c r="BV48" s="40">
        <v>1.1409507771015742E-5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1.5175274419545754E-4</v>
      </c>
      <c r="CN48" s="40">
        <v>0</v>
      </c>
      <c r="CO48" s="40">
        <v>0</v>
      </c>
      <c r="CP48" s="40">
        <v>0</v>
      </c>
      <c r="CQ48" s="40">
        <v>1.5427716790173825E-3</v>
      </c>
      <c r="CR48" s="40">
        <v>0</v>
      </c>
      <c r="CS48" s="40">
        <v>1.8332459146624028E-4</v>
      </c>
      <c r="CT48" s="40">
        <v>3.7049582927552188E-4</v>
      </c>
      <c r="CU48" s="40">
        <v>3.9014747574583192E-4</v>
      </c>
      <c r="CV48" s="40">
        <v>0</v>
      </c>
      <c r="CW48" s="40">
        <v>0</v>
      </c>
      <c r="CX48" s="40">
        <v>1.4691778725488196E-3</v>
      </c>
      <c r="CY48" s="40">
        <v>4.0075436115040077E-3</v>
      </c>
      <c r="CZ48" s="40">
        <v>2.8752983121998908E-5</v>
      </c>
      <c r="DA48" s="40">
        <v>7.8084763502849267E-4</v>
      </c>
      <c r="DB48" s="40">
        <v>3.712006521485967E-4</v>
      </c>
      <c r="DC48" s="40">
        <v>7.6719576719576723E-4</v>
      </c>
      <c r="DD48" s="40">
        <v>0</v>
      </c>
      <c r="DE48" s="40">
        <v>3.9177974854863413E-4</v>
      </c>
      <c r="DF48" s="40">
        <v>1.0217635639113108E-3</v>
      </c>
      <c r="DG48" s="41">
        <v>5.6888785337061197E-3</v>
      </c>
    </row>
    <row r="49" spans="2:111" x14ac:dyDescent="0.35">
      <c r="B49" s="34">
        <v>44</v>
      </c>
      <c r="C49" s="25" t="s">
        <v>1364</v>
      </c>
      <c r="D49" s="40">
        <v>0</v>
      </c>
      <c r="E49" s="40">
        <v>0</v>
      </c>
      <c r="F49" s="40">
        <v>0</v>
      </c>
      <c r="G49" s="40">
        <v>0</v>
      </c>
      <c r="H49" s="40">
        <v>4.3239647430567106E-4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1.6769379113738313E-4</v>
      </c>
      <c r="Y49" s="40">
        <v>2.0132876988121604E-3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1.8591758780380624E-4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4.4089456869009586E-2</v>
      </c>
      <c r="AV49" s="40">
        <v>0</v>
      </c>
      <c r="AW49" s="40">
        <v>2.2015241320914479E-3</v>
      </c>
      <c r="AX49" s="40">
        <v>1.3745704467353953E-3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1.0111761575306013E-2</v>
      </c>
      <c r="BK49" s="40">
        <v>0</v>
      </c>
      <c r="BL49" s="40">
        <v>1.3810198300283285E-2</v>
      </c>
      <c r="BM49" s="40">
        <v>0</v>
      </c>
      <c r="BN49" s="40">
        <v>6.889321653220061E-2</v>
      </c>
      <c r="BO49" s="40">
        <v>0.10640273119310015</v>
      </c>
      <c r="BP49" s="40">
        <v>4.3041224520616705E-2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8.5772856321888379E-6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5.3124236339102629E-6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1.4093108469958191E-4</v>
      </c>
      <c r="CW49" s="40">
        <v>0</v>
      </c>
      <c r="CX49" s="40">
        <v>4.0810496459689434E-4</v>
      </c>
      <c r="CY49" s="40">
        <v>0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1.2426219322771047E-3</v>
      </c>
    </row>
    <row r="50" spans="2:111" x14ac:dyDescent="0.35">
      <c r="B50" s="34">
        <v>45</v>
      </c>
      <c r="C50" s="25" t="s">
        <v>1379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1.2079726192872962E-3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3.4364261168384882E-4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1.5965939329430547E-3</v>
      </c>
      <c r="BK50" s="40">
        <v>0</v>
      </c>
      <c r="BL50" s="40">
        <v>0</v>
      </c>
      <c r="BM50" s="40">
        <v>0</v>
      </c>
      <c r="BN50" s="40">
        <v>8.2376011888202049E-3</v>
      </c>
      <c r="BO50" s="40">
        <v>1.8627216099664591E-2</v>
      </c>
      <c r="BP50" s="40">
        <v>3.7311278222206429E-4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3.1450047318025737E-5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4.6977028233193968E-5</v>
      </c>
      <c r="CW50" s="40">
        <v>0</v>
      </c>
      <c r="CX50" s="40">
        <v>0</v>
      </c>
      <c r="CY50" s="40">
        <v>2.3573785950023574E-4</v>
      </c>
      <c r="CZ50" s="40">
        <v>2.8752983121998908E-5</v>
      </c>
      <c r="DA50" s="40">
        <v>0</v>
      </c>
      <c r="DB50" s="40">
        <v>0</v>
      </c>
      <c r="DC50" s="40">
        <v>0</v>
      </c>
      <c r="DD50" s="40">
        <v>0</v>
      </c>
      <c r="DE50" s="40">
        <v>1.7808170388574279E-4</v>
      </c>
      <c r="DF50" s="40">
        <v>0</v>
      </c>
      <c r="DG50" s="41">
        <v>5.824790307548928E-5</v>
      </c>
    </row>
    <row r="51" spans="2:111" x14ac:dyDescent="0.35">
      <c r="B51" s="34">
        <v>46</v>
      </c>
      <c r="C51" s="25" t="s">
        <v>1378</v>
      </c>
      <c r="D51" s="40">
        <v>7.2420809767195934E-4</v>
      </c>
      <c r="E51" s="40">
        <v>5.1355206847360909E-3</v>
      </c>
      <c r="F51" s="40">
        <v>0</v>
      </c>
      <c r="G51" s="40">
        <v>0</v>
      </c>
      <c r="H51" s="40">
        <v>1.1641443538998836E-3</v>
      </c>
      <c r="I51" s="40">
        <v>0</v>
      </c>
      <c r="J51" s="40">
        <v>0</v>
      </c>
      <c r="K51" s="40">
        <v>0</v>
      </c>
      <c r="L51" s="40">
        <v>0</v>
      </c>
      <c r="M51" s="40">
        <v>1.0369841128079942E-3</v>
      </c>
      <c r="N51" s="40">
        <v>3.605769230769231E-3</v>
      </c>
      <c r="O51" s="40">
        <v>6.6092866077929833E-3</v>
      </c>
      <c r="P51" s="40">
        <v>0</v>
      </c>
      <c r="Q51" s="40">
        <v>6.886003246347859E-2</v>
      </c>
      <c r="R51" s="40">
        <v>0</v>
      </c>
      <c r="S51" s="40">
        <v>0</v>
      </c>
      <c r="T51" s="40">
        <v>0</v>
      </c>
      <c r="U51" s="40">
        <v>4.3036667240488897E-3</v>
      </c>
      <c r="V51" s="40">
        <v>2.3087071240105541E-3</v>
      </c>
      <c r="W51" s="40">
        <v>1.2340917855765523E-3</v>
      </c>
      <c r="X51" s="40">
        <v>2.2177503877918919E-2</v>
      </c>
      <c r="Y51" s="40">
        <v>7.0465069458425608E-2</v>
      </c>
      <c r="Z51" s="40">
        <v>0</v>
      </c>
      <c r="AA51" s="40">
        <v>6.8775790921595599E-4</v>
      </c>
      <c r="AB51" s="40">
        <v>7.215007215007215E-4</v>
      </c>
      <c r="AC51" s="40">
        <v>0</v>
      </c>
      <c r="AD51" s="40">
        <v>1.2689498049552623E-2</v>
      </c>
      <c r="AE51" s="40">
        <v>0</v>
      </c>
      <c r="AF51" s="40">
        <v>1.2621916236374068E-2</v>
      </c>
      <c r="AG51" s="40">
        <v>0</v>
      </c>
      <c r="AH51" s="40">
        <v>0</v>
      </c>
      <c r="AI51" s="40">
        <v>0</v>
      </c>
      <c r="AJ51" s="40">
        <v>0</v>
      </c>
      <c r="AK51" s="40">
        <v>1.8298261665141812E-3</v>
      </c>
      <c r="AL51" s="40">
        <v>0</v>
      </c>
      <c r="AM51" s="40">
        <v>0</v>
      </c>
      <c r="AN51" s="40">
        <v>0</v>
      </c>
      <c r="AO51" s="40">
        <v>8.19727546225873E-3</v>
      </c>
      <c r="AP51" s="40">
        <v>0</v>
      </c>
      <c r="AQ51" s="40">
        <v>0</v>
      </c>
      <c r="AR51" s="40">
        <v>0</v>
      </c>
      <c r="AS51" s="40">
        <v>5.0873325419704935E-5</v>
      </c>
      <c r="AT51" s="40">
        <v>0</v>
      </c>
      <c r="AU51" s="40">
        <v>4.6787362442314517E-2</v>
      </c>
      <c r="AV51" s="40">
        <v>0</v>
      </c>
      <c r="AW51" s="40">
        <v>6.570702794242167E-2</v>
      </c>
      <c r="AX51" s="40">
        <v>2.6116838487972509E-2</v>
      </c>
      <c r="AY51" s="40">
        <v>2.6977314530962599E-2</v>
      </c>
      <c r="AZ51" s="40">
        <v>0</v>
      </c>
      <c r="BA51" s="40">
        <v>1.2052730696798493E-2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3.0867482703565728E-2</v>
      </c>
      <c r="BK51" s="40">
        <v>0</v>
      </c>
      <c r="BL51" s="40">
        <v>2.390226628895184E-2</v>
      </c>
      <c r="BM51" s="40">
        <v>0</v>
      </c>
      <c r="BN51" s="40">
        <v>1.1928915065853311E-2</v>
      </c>
      <c r="BO51" s="40">
        <v>4.595412074748443E-2</v>
      </c>
      <c r="BP51" s="40">
        <v>7.7065556804200184E-3</v>
      </c>
      <c r="BQ51" s="40">
        <v>0</v>
      </c>
      <c r="BR51" s="40">
        <v>0</v>
      </c>
      <c r="BS51" s="40">
        <v>0</v>
      </c>
      <c r="BT51" s="40">
        <v>1.8030652108584595E-4</v>
      </c>
      <c r="BU51" s="40">
        <v>3.7870305201868322E-3</v>
      </c>
      <c r="BV51" s="40">
        <v>2.0468656941202241E-3</v>
      </c>
      <c r="BW51" s="40">
        <v>8.7617019269004467E-5</v>
      </c>
      <c r="BX51" s="40">
        <v>3.1857279388340239E-5</v>
      </c>
      <c r="BY51" s="40">
        <v>0</v>
      </c>
      <c r="BZ51" s="40">
        <v>3.7454147260557923E-4</v>
      </c>
      <c r="CA51" s="40">
        <v>0</v>
      </c>
      <c r="CB51" s="40">
        <v>1.5560811651935764E-3</v>
      </c>
      <c r="CC51" s="40">
        <v>0</v>
      </c>
      <c r="CD51" s="40">
        <v>0</v>
      </c>
      <c r="CE51" s="40">
        <v>0</v>
      </c>
      <c r="CF51" s="40">
        <v>0</v>
      </c>
      <c r="CG51" s="40">
        <v>2.9097963142580021E-3</v>
      </c>
      <c r="CH51" s="40">
        <v>0</v>
      </c>
      <c r="CI51" s="40">
        <v>4.9405539795365438E-4</v>
      </c>
      <c r="CJ51" s="40">
        <v>3.7740121523191305E-5</v>
      </c>
      <c r="CK51" s="40">
        <v>3.3068783068783067E-4</v>
      </c>
      <c r="CL51" s="40">
        <v>0</v>
      </c>
      <c r="CM51" s="40">
        <v>2.5292124032576257E-4</v>
      </c>
      <c r="CN51" s="40">
        <v>0</v>
      </c>
      <c r="CO51" s="40">
        <v>1.2382863573621588E-4</v>
      </c>
      <c r="CP51" s="40">
        <v>0</v>
      </c>
      <c r="CQ51" s="40">
        <v>2.8600219165837194E-4</v>
      </c>
      <c r="CR51" s="40">
        <v>0</v>
      </c>
      <c r="CS51" s="40">
        <v>6.4163607013184099E-4</v>
      </c>
      <c r="CT51" s="40">
        <v>5.5045094635220392E-4</v>
      </c>
      <c r="CU51" s="40">
        <v>4.8248237833901217E-3</v>
      </c>
      <c r="CV51" s="40">
        <v>4.2279325409874571E-4</v>
      </c>
      <c r="CW51" s="40">
        <v>0</v>
      </c>
      <c r="CX51" s="40">
        <v>1.571204113698043E-3</v>
      </c>
      <c r="CY51" s="40">
        <v>8.2508250825082501E-3</v>
      </c>
      <c r="CZ51" s="40">
        <v>1.1501193248799563E-4</v>
      </c>
      <c r="DA51" s="40">
        <v>1.1297370038710105E-3</v>
      </c>
      <c r="DB51" s="40">
        <v>2.7366950040759288E-3</v>
      </c>
      <c r="DC51" s="40">
        <v>3.9947089947089945E-3</v>
      </c>
      <c r="DD51" s="40">
        <v>2.4804663276696017E-4</v>
      </c>
      <c r="DE51" s="40">
        <v>5.9123125690066607E-3</v>
      </c>
      <c r="DF51" s="40">
        <v>4.0870542556452436E-4</v>
      </c>
      <c r="DG51" s="41">
        <v>3.417210313762038E-3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5.8385343265552649E-3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6.0994205550472704E-4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2.4849130280440185E-3</v>
      </c>
      <c r="AV52" s="40">
        <v>0</v>
      </c>
      <c r="AW52" s="40">
        <v>1.6934801016088062E-4</v>
      </c>
      <c r="AX52" s="40">
        <v>0.13848797250859107</v>
      </c>
      <c r="AY52" s="40">
        <v>3.8626609442060089E-2</v>
      </c>
      <c r="AZ52" s="40">
        <v>0</v>
      </c>
      <c r="BA52" s="40">
        <v>1.8832391713747645E-3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3.9382650345928687E-2</v>
      </c>
      <c r="BK52" s="40">
        <v>0</v>
      </c>
      <c r="BL52" s="40">
        <v>5.3116147308781875E-4</v>
      </c>
      <c r="BM52" s="40">
        <v>0</v>
      </c>
      <c r="BN52" s="40">
        <v>9.4522063064469072E-3</v>
      </c>
      <c r="BO52" s="40">
        <v>8.6847149017728797E-4</v>
      </c>
      <c r="BP52" s="40">
        <v>6.1430354501561301E-3</v>
      </c>
      <c r="BQ52" s="40">
        <v>0</v>
      </c>
      <c r="BR52" s="40">
        <v>0</v>
      </c>
      <c r="BS52" s="40">
        <v>0</v>
      </c>
      <c r="BT52" s="40">
        <v>0</v>
      </c>
      <c r="BU52" s="40">
        <v>3.9989762620769087E-6</v>
      </c>
      <c r="BV52" s="40">
        <v>4.5638031084062972E-6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4.6218085615019286E-4</v>
      </c>
      <c r="CJ52" s="40">
        <v>7.548024304638261E-5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1.7956618442263349E-3</v>
      </c>
      <c r="CY52" s="40">
        <v>8.5572842998585572E-2</v>
      </c>
      <c r="CZ52" s="40">
        <v>5.7505966243997817E-5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1.2577034335303736E-4</v>
      </c>
      <c r="Y53" s="40">
        <v>8.0531507952486415E-4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4.8795364440378164E-3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7.0997515086971961E-5</v>
      </c>
      <c r="AV53" s="40">
        <v>0</v>
      </c>
      <c r="AW53" s="40">
        <v>0</v>
      </c>
      <c r="AX53" s="40">
        <v>7.5601374570446736E-3</v>
      </c>
      <c r="AY53" s="40">
        <v>0.20846106683016555</v>
      </c>
      <c r="AZ53" s="40">
        <v>0</v>
      </c>
      <c r="BA53" s="40">
        <v>4.1431261770244823E-3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9.0473656200106434E-3</v>
      </c>
      <c r="BK53" s="40">
        <v>0</v>
      </c>
      <c r="BL53" s="40">
        <v>1.7705382436260624E-4</v>
      </c>
      <c r="BM53" s="40">
        <v>0</v>
      </c>
      <c r="BN53" s="40">
        <v>3.3927517252142521E-5</v>
      </c>
      <c r="BO53" s="40">
        <v>1.4973646382367034E-4</v>
      </c>
      <c r="BP53" s="40">
        <v>1.421382027512626E-4</v>
      </c>
      <c r="BQ53" s="40">
        <v>0</v>
      </c>
      <c r="BR53" s="40">
        <v>0</v>
      </c>
      <c r="BS53" s="40">
        <v>0</v>
      </c>
      <c r="BT53" s="40">
        <v>0</v>
      </c>
      <c r="BU53" s="40">
        <v>7.9979525241538174E-6</v>
      </c>
      <c r="BV53" s="40">
        <v>4.5638031084062972E-6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1.5560811651935766E-5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1.859348271868592E-4</v>
      </c>
      <c r="CJ53" s="40">
        <v>3.7740121523191305E-5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1.2447201420205277E-3</v>
      </c>
      <c r="CY53" s="40">
        <v>0.12376237623762376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7.1232681554297115E-5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8.192692118630182E-4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7.0997515086971961E-5</v>
      </c>
      <c r="AV54" s="40">
        <v>0</v>
      </c>
      <c r="AW54" s="40">
        <v>0</v>
      </c>
      <c r="AX54" s="40">
        <v>2.4054982817869417E-3</v>
      </c>
      <c r="AY54" s="40">
        <v>3.678724708767627E-3</v>
      </c>
      <c r="AZ54" s="40">
        <v>0</v>
      </c>
      <c r="BA54" s="40">
        <v>1.1299435028248588E-3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5.3116147308781875E-4</v>
      </c>
      <c r="BM54" s="40">
        <v>0</v>
      </c>
      <c r="BN54" s="40">
        <v>4.139157104761388E-4</v>
      </c>
      <c r="BO54" s="40">
        <v>0</v>
      </c>
      <c r="BP54" s="40">
        <v>3.5534550687815649E-5</v>
      </c>
      <c r="BQ54" s="40">
        <v>0</v>
      </c>
      <c r="BR54" s="40">
        <v>0</v>
      </c>
      <c r="BS54" s="40">
        <v>0</v>
      </c>
      <c r="BT54" s="40">
        <v>4.0068115796854652E-5</v>
      </c>
      <c r="BU54" s="40">
        <v>2.0794676562799924E-3</v>
      </c>
      <c r="BV54" s="40">
        <v>3.9248706732294156E-4</v>
      </c>
      <c r="BW54" s="40">
        <v>2.4712492614334595E-5</v>
      </c>
      <c r="BX54" s="40">
        <v>0</v>
      </c>
      <c r="BY54" s="40">
        <v>0</v>
      </c>
      <c r="BZ54" s="40">
        <v>0</v>
      </c>
      <c r="CA54" s="40">
        <v>0</v>
      </c>
      <c r="CB54" s="40">
        <v>1.5560811651935766E-5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7.4373930874743676E-5</v>
      </c>
      <c r="CJ54" s="40">
        <v>7.548024304638261E-5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1.3559989215974708E-2</v>
      </c>
      <c r="CR54" s="40">
        <v>0</v>
      </c>
      <c r="CS54" s="40">
        <v>3.8090776226874365E-3</v>
      </c>
      <c r="CT54" s="40">
        <v>3.4085616293348013E-3</v>
      </c>
      <c r="CU54" s="40">
        <v>0</v>
      </c>
      <c r="CV54" s="40">
        <v>6.2949217832479918E-3</v>
      </c>
      <c r="CW54" s="40">
        <v>0</v>
      </c>
      <c r="CX54" s="40">
        <v>0</v>
      </c>
      <c r="CY54" s="40">
        <v>5.2098066949552095E-2</v>
      </c>
      <c r="CZ54" s="40">
        <v>1.1501193248799563E-4</v>
      </c>
      <c r="DA54" s="40">
        <v>3.3227558937382664E-5</v>
      </c>
      <c r="DB54" s="40">
        <v>0</v>
      </c>
      <c r="DC54" s="40">
        <v>5.2910052910052912E-5</v>
      </c>
      <c r="DD54" s="40">
        <v>7.4413989830088055E-3</v>
      </c>
      <c r="DE54" s="40">
        <v>3.5616340777148558E-4</v>
      </c>
      <c r="DF54" s="40">
        <v>2.5850618166956166E-2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1.6934801016088062E-4</v>
      </c>
      <c r="AX55" s="40">
        <v>2.0618556701030928E-3</v>
      </c>
      <c r="AY55" s="40">
        <v>6.131207847946045E-4</v>
      </c>
      <c r="AZ55" s="40">
        <v>0</v>
      </c>
      <c r="BA55" s="40">
        <v>0.29943502824858759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5.3116147308781875E-4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3.9132484677039135E-2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5.4112554112554113E-4</v>
      </c>
      <c r="AC56" s="40">
        <v>0</v>
      </c>
      <c r="AD56" s="40">
        <v>6.6229112993489676E-6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6.8728522336769765E-4</v>
      </c>
      <c r="AY56" s="40">
        <v>0</v>
      </c>
      <c r="AZ56" s="40">
        <v>0</v>
      </c>
      <c r="BA56" s="40">
        <v>4.2561205273069683E-2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7.0821529745042496E-4</v>
      </c>
      <c r="BM56" s="40">
        <v>0</v>
      </c>
      <c r="BN56" s="40">
        <v>4.4784322772828129E-4</v>
      </c>
      <c r="BO56" s="40">
        <v>1.4973646382367034E-4</v>
      </c>
      <c r="BP56" s="40">
        <v>3.5534550687815649E-5</v>
      </c>
      <c r="BQ56" s="40">
        <v>0</v>
      </c>
      <c r="BR56" s="40">
        <v>0</v>
      </c>
      <c r="BS56" s="40">
        <v>0</v>
      </c>
      <c r="BT56" s="40">
        <v>0</v>
      </c>
      <c r="BU56" s="40">
        <v>7.9979525241538174E-6</v>
      </c>
      <c r="BV56" s="40">
        <v>2.7382818650437783E-5</v>
      </c>
      <c r="BW56" s="40">
        <v>3.1452263327334936E-5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1.5937270901730786E-5</v>
      </c>
      <c r="CJ56" s="40">
        <v>0</v>
      </c>
      <c r="CK56" s="40">
        <v>1.0655496766607878E-3</v>
      </c>
      <c r="CL56" s="40">
        <v>0</v>
      </c>
      <c r="CM56" s="40">
        <v>4.0467398452122012E-4</v>
      </c>
      <c r="CN56" s="40">
        <v>0</v>
      </c>
      <c r="CO56" s="40">
        <v>2.0031102839681979E-5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1.224314893790683E-4</v>
      </c>
      <c r="CY56" s="40">
        <v>0.10678925035360678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2.5339736385000512E-2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2.8530670470756063E-4</v>
      </c>
      <c r="F57" s="40">
        <v>0</v>
      </c>
      <c r="G57" s="40">
        <v>0</v>
      </c>
      <c r="H57" s="40">
        <v>1.0310992848827541E-3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4.1923447784345781E-5</v>
      </c>
      <c r="Y57" s="40">
        <v>2.0132876988121604E-4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3.4364261168384879E-3</v>
      </c>
      <c r="AY57" s="40">
        <v>1.34886572654813E-2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2.6077700904736562E-2</v>
      </c>
      <c r="BK57" s="40">
        <v>0</v>
      </c>
      <c r="BL57" s="40">
        <v>0</v>
      </c>
      <c r="BM57" s="40">
        <v>0</v>
      </c>
      <c r="BN57" s="40">
        <v>2.4902797663072613E-3</v>
      </c>
      <c r="BO57" s="40">
        <v>2.290967896502156E-3</v>
      </c>
      <c r="BP57" s="40">
        <v>2.6650913015861736E-3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3.6743092298647854E-5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1.3222600852939376E-2</v>
      </c>
      <c r="CY57" s="40">
        <v>3.1353135313531351E-2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4.0773532152842498E-4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3.9288064977981039E-3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5.3124236339102629E-6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1.4093108469958191E-4</v>
      </c>
      <c r="CW58" s="40">
        <v>0</v>
      </c>
      <c r="CX58" s="40">
        <v>0</v>
      </c>
      <c r="CY58" s="40">
        <v>1.6265912305516265E-2</v>
      </c>
      <c r="CZ58" s="40">
        <v>0</v>
      </c>
      <c r="DA58" s="40">
        <v>0</v>
      </c>
      <c r="DB58" s="40">
        <v>0</v>
      </c>
      <c r="DC58" s="40">
        <v>0</v>
      </c>
      <c r="DD58" s="40">
        <v>2.2737608003638017E-4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1.3745704467353953E-3</v>
      </c>
      <c r="AY59" s="40">
        <v>0</v>
      </c>
      <c r="AZ59" s="40">
        <v>0</v>
      </c>
      <c r="BA59" s="40">
        <v>7.5329566854990583E-4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1.0643959552953698E-3</v>
      </c>
      <c r="BK59" s="40">
        <v>0</v>
      </c>
      <c r="BL59" s="40">
        <v>0</v>
      </c>
      <c r="BM59" s="40">
        <v>0</v>
      </c>
      <c r="BN59" s="40">
        <v>2.2392161386414064E-4</v>
      </c>
      <c r="BO59" s="40">
        <v>5.9894585529468138E-5</v>
      </c>
      <c r="BP59" s="40">
        <v>6.6627282539654341E-4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8.8158381658136144E-5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5.8934464875058934E-3</v>
      </c>
      <c r="CZ59" s="40">
        <v>2.8752983121998908E-5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1.6022303045839809E-5</v>
      </c>
      <c r="E60" s="40">
        <v>2.8530670470756063E-4</v>
      </c>
      <c r="F60" s="40">
        <v>0</v>
      </c>
      <c r="G60" s="40">
        <v>0</v>
      </c>
      <c r="H60" s="40">
        <v>9.9783801762847162E-4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6.0398630964364811E-4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1.6901598891255113E-5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1.6934801016088062E-4</v>
      </c>
      <c r="AX60" s="40">
        <v>6.8728522336769765E-4</v>
      </c>
      <c r="AY60" s="40">
        <v>6.131207847946045E-4</v>
      </c>
      <c r="AZ60" s="40">
        <v>0</v>
      </c>
      <c r="BA60" s="40">
        <v>1.3935969868173258E-2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1.0643959552953698E-3</v>
      </c>
      <c r="BK60" s="40">
        <v>0</v>
      </c>
      <c r="BL60" s="40">
        <v>1.593484419263456E-3</v>
      </c>
      <c r="BM60" s="40">
        <v>0</v>
      </c>
      <c r="BN60" s="40">
        <v>4.6616408704443823E-3</v>
      </c>
      <c r="BO60" s="40">
        <v>3.1594393866794441E-3</v>
      </c>
      <c r="BP60" s="40">
        <v>1.3414292884650406E-3</v>
      </c>
      <c r="BQ60" s="40">
        <v>0</v>
      </c>
      <c r="BR60" s="40">
        <v>0</v>
      </c>
      <c r="BS60" s="40">
        <v>0</v>
      </c>
      <c r="BT60" s="40">
        <v>0</v>
      </c>
      <c r="BU60" s="40">
        <v>2.7193038582122976E-4</v>
      </c>
      <c r="BV60" s="40">
        <v>2.0308923832408022E-4</v>
      </c>
      <c r="BW60" s="40">
        <v>6.7397707130003441E-6</v>
      </c>
      <c r="BX60" s="40">
        <v>6.3714558776680478E-5</v>
      </c>
      <c r="BY60" s="40">
        <v>0</v>
      </c>
      <c r="BZ60" s="40">
        <v>0</v>
      </c>
      <c r="CA60" s="40">
        <v>0</v>
      </c>
      <c r="CB60" s="40">
        <v>0</v>
      </c>
      <c r="CC60" s="40">
        <v>2.0647825525874305E-4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5.8436659973012885E-4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7.7574998270041123E-4</v>
      </c>
      <c r="CP60" s="40">
        <v>0</v>
      </c>
      <c r="CQ60" s="40">
        <v>4.1003898445644718E-5</v>
      </c>
      <c r="CR60" s="40">
        <v>0</v>
      </c>
      <c r="CS60" s="40">
        <v>5.0923497629511183E-6</v>
      </c>
      <c r="CT60" s="40">
        <v>1.0585595122157767E-5</v>
      </c>
      <c r="CU60" s="40">
        <v>0</v>
      </c>
      <c r="CV60" s="40">
        <v>0</v>
      </c>
      <c r="CW60" s="40">
        <v>0</v>
      </c>
      <c r="CX60" s="40">
        <v>5.6726590078968308E-3</v>
      </c>
      <c r="CY60" s="40">
        <v>7.0721357850070717E-3</v>
      </c>
      <c r="CZ60" s="40">
        <v>2.8752983121998908E-5</v>
      </c>
      <c r="DA60" s="40">
        <v>1.1629645628083932E-4</v>
      </c>
      <c r="DB60" s="40">
        <v>4.3670664958658435E-5</v>
      </c>
      <c r="DC60" s="40">
        <v>1.0582010582010582E-4</v>
      </c>
      <c r="DD60" s="40">
        <v>8.2682210922320061E-5</v>
      </c>
      <c r="DE60" s="40">
        <v>7.1232681554297115E-5</v>
      </c>
      <c r="DF60" s="40">
        <v>0</v>
      </c>
      <c r="DG60" s="41">
        <v>9.7079838459148804E-4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3.326126725428239E-5</v>
      </c>
      <c r="I61" s="40">
        <v>0</v>
      </c>
      <c r="J61" s="40">
        <v>0</v>
      </c>
      <c r="K61" s="40">
        <v>0</v>
      </c>
      <c r="L61" s="40">
        <v>0</v>
      </c>
      <c r="M61" s="40">
        <v>4.9616464727655222E-6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6.6229112993489676E-6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1.4199503017394392E-4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1.4453122349412715E-3</v>
      </c>
      <c r="BO61" s="40">
        <v>3.593675131768088E-4</v>
      </c>
      <c r="BP61" s="40">
        <v>2.1187475847610081E-3</v>
      </c>
      <c r="BQ61" s="40">
        <v>0</v>
      </c>
      <c r="BR61" s="40">
        <v>0</v>
      </c>
      <c r="BS61" s="40">
        <v>0</v>
      </c>
      <c r="BT61" s="40">
        <v>2.0034057898427326E-5</v>
      </c>
      <c r="BU61" s="40">
        <v>2.7992833834538359E-4</v>
      </c>
      <c r="BV61" s="40">
        <v>1.9852543521567393E-4</v>
      </c>
      <c r="BW61" s="40">
        <v>1.2805564354700653E-4</v>
      </c>
      <c r="BX61" s="40">
        <v>1.9114367633004141E-4</v>
      </c>
      <c r="BY61" s="40">
        <v>0</v>
      </c>
      <c r="BZ61" s="40">
        <v>0</v>
      </c>
      <c r="CA61" s="40">
        <v>0</v>
      </c>
      <c r="CB61" s="40">
        <v>1.711689281712934E-4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3.1874541803461572E-5</v>
      </c>
      <c r="CJ61" s="40">
        <v>0</v>
      </c>
      <c r="CK61" s="40">
        <v>0</v>
      </c>
      <c r="CL61" s="40">
        <v>0</v>
      </c>
      <c r="CM61" s="40">
        <v>3.0350548839091509E-4</v>
      </c>
      <c r="CN61" s="40">
        <v>0</v>
      </c>
      <c r="CO61" s="40">
        <v>2.3673121537805975E-5</v>
      </c>
      <c r="CP61" s="40">
        <v>0</v>
      </c>
      <c r="CQ61" s="40">
        <v>1.8451754300540123E-5</v>
      </c>
      <c r="CR61" s="40">
        <v>0</v>
      </c>
      <c r="CS61" s="40">
        <v>5.0923497629511183E-6</v>
      </c>
      <c r="CT61" s="40">
        <v>0</v>
      </c>
      <c r="CU61" s="40">
        <v>1.1704424272374957E-4</v>
      </c>
      <c r="CV61" s="40">
        <v>9.3954056466387937E-5</v>
      </c>
      <c r="CW61" s="40">
        <v>0</v>
      </c>
      <c r="CX61" s="40">
        <v>8.1620992919378859E-5</v>
      </c>
      <c r="CY61" s="40">
        <v>3.5360678925035359E-3</v>
      </c>
      <c r="CZ61" s="40">
        <v>5.1755369619598034E-4</v>
      </c>
      <c r="DA61" s="40">
        <v>1.6613779468691332E-5</v>
      </c>
      <c r="DB61" s="40">
        <v>1.6012577151508094E-4</v>
      </c>
      <c r="DC61" s="40">
        <v>0</v>
      </c>
      <c r="DD61" s="40">
        <v>2.4804663276696017E-4</v>
      </c>
      <c r="DE61" s="40">
        <v>3.5616340777148558E-5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2.9394473838918284E-4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2.828854314002829E-3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1.9226763655007772E-5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1.6901598891255113E-5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6.7855034504285048E-6</v>
      </c>
      <c r="BO63" s="40">
        <v>0</v>
      </c>
      <c r="BP63" s="40">
        <v>4.4418188359769562E-6</v>
      </c>
      <c r="BQ63" s="40">
        <v>0</v>
      </c>
      <c r="BR63" s="40">
        <v>0</v>
      </c>
      <c r="BS63" s="40">
        <v>0</v>
      </c>
      <c r="BT63" s="40">
        <v>0</v>
      </c>
      <c r="BU63" s="40">
        <v>7.9979525241538174E-6</v>
      </c>
      <c r="BV63" s="40">
        <v>6.8457046626094458E-6</v>
      </c>
      <c r="BW63" s="40">
        <v>2.2465902376667812E-6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1.8066847335140019E-4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1.8210093490619981E-6</v>
      </c>
      <c r="CP63" s="40">
        <v>0</v>
      </c>
      <c r="CQ63" s="40">
        <v>1.025097461141118E-6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0.27302222131532228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6.1999002161982369E-2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0.11389036721660457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2.974957234989747E-4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1.6389084141557984E-5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2.0670552730580015E-5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1.2218574357993604E-3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1.3201320132013201E-2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1927</v>
      </c>
      <c r="D66" s="40">
        <v>5.8962075208690502E-4</v>
      </c>
      <c r="E66" s="40">
        <v>0</v>
      </c>
      <c r="F66" s="40">
        <v>1.6385384237260363E-4</v>
      </c>
      <c r="G66" s="40">
        <v>0</v>
      </c>
      <c r="H66" s="40">
        <v>1.0144686512556128E-2</v>
      </c>
      <c r="I66" s="40">
        <v>0</v>
      </c>
      <c r="J66" s="40">
        <v>0</v>
      </c>
      <c r="K66" s="40">
        <v>0</v>
      </c>
      <c r="L66" s="40">
        <v>0</v>
      </c>
      <c r="M66" s="40">
        <v>1.0022525874986356E-3</v>
      </c>
      <c r="N66" s="40">
        <v>4.0064102564102563E-4</v>
      </c>
      <c r="O66" s="40">
        <v>1.0642071656615821E-3</v>
      </c>
      <c r="P66" s="40">
        <v>0</v>
      </c>
      <c r="Q66" s="40">
        <v>1.4983143963041578E-3</v>
      </c>
      <c r="R66" s="40">
        <v>0</v>
      </c>
      <c r="S66" s="40">
        <v>0</v>
      </c>
      <c r="T66" s="40">
        <v>0</v>
      </c>
      <c r="U66" s="40">
        <v>1.6353933551385782E-2</v>
      </c>
      <c r="V66" s="40">
        <v>1.5171503957783642E-2</v>
      </c>
      <c r="W66" s="40">
        <v>0</v>
      </c>
      <c r="X66" s="40">
        <v>4.4438854651406533E-3</v>
      </c>
      <c r="Y66" s="40">
        <v>1.1274411113348098E-2</v>
      </c>
      <c r="Z66" s="40">
        <v>0</v>
      </c>
      <c r="AA66" s="40">
        <v>0</v>
      </c>
      <c r="AB66" s="40">
        <v>0</v>
      </c>
      <c r="AC66" s="40">
        <v>0</v>
      </c>
      <c r="AD66" s="40">
        <v>1.3245822598697935E-5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3.0497102775236352E-4</v>
      </c>
      <c r="AL66" s="40">
        <v>0</v>
      </c>
      <c r="AM66" s="40">
        <v>0</v>
      </c>
      <c r="AN66" s="40">
        <v>0</v>
      </c>
      <c r="AO66" s="40">
        <v>3.7183517560761248E-4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7.0997515086971961E-5</v>
      </c>
      <c r="AV66" s="40">
        <v>0</v>
      </c>
      <c r="AW66" s="40">
        <v>1.6934801016088062E-4</v>
      </c>
      <c r="AX66" s="40">
        <v>0</v>
      </c>
      <c r="AY66" s="40">
        <v>0</v>
      </c>
      <c r="AZ66" s="40">
        <v>0</v>
      </c>
      <c r="BA66" s="40">
        <v>1.1299435028248588E-3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5.3219797764768491E-4</v>
      </c>
      <c r="BK66" s="40">
        <v>0</v>
      </c>
      <c r="BL66" s="40">
        <v>2.8682719546742209E-2</v>
      </c>
      <c r="BM66" s="40">
        <v>0</v>
      </c>
      <c r="BN66" s="40">
        <v>1.4860252556438424E-3</v>
      </c>
      <c r="BO66" s="40">
        <v>5.6899856252994726E-3</v>
      </c>
      <c r="BP66" s="40">
        <v>2.7139513087819202E-3</v>
      </c>
      <c r="BQ66" s="40">
        <v>0</v>
      </c>
      <c r="BR66" s="40">
        <v>0</v>
      </c>
      <c r="BS66" s="40">
        <v>0</v>
      </c>
      <c r="BT66" s="40">
        <v>1.0618050686166483E-3</v>
      </c>
      <c r="BU66" s="40">
        <v>3.879006974214601E-4</v>
      </c>
      <c r="BV66" s="40">
        <v>4.0846037820236361E-4</v>
      </c>
      <c r="BW66" s="40">
        <v>3.1676922351101618E-4</v>
      </c>
      <c r="BX66" s="40">
        <v>6.3714558776680478E-5</v>
      </c>
      <c r="BY66" s="40">
        <v>0</v>
      </c>
      <c r="BZ66" s="40">
        <v>0</v>
      </c>
      <c r="CA66" s="40">
        <v>0</v>
      </c>
      <c r="CB66" s="40">
        <v>1.8672973982322919E-4</v>
      </c>
      <c r="CC66" s="40">
        <v>2.5809781907342882E-5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1.859348271868592E-4</v>
      </c>
      <c r="CJ66" s="40">
        <v>0</v>
      </c>
      <c r="CK66" s="40">
        <v>4.5561434450323342E-3</v>
      </c>
      <c r="CL66" s="40">
        <v>0</v>
      </c>
      <c r="CM66" s="40">
        <v>3.0856391319743033E-3</v>
      </c>
      <c r="CN66" s="40">
        <v>0</v>
      </c>
      <c r="CO66" s="40">
        <v>3.2705327909153484E-3</v>
      </c>
      <c r="CP66" s="40">
        <v>0</v>
      </c>
      <c r="CQ66" s="40">
        <v>2.6755043735783178E-4</v>
      </c>
      <c r="CR66" s="40">
        <v>0</v>
      </c>
      <c r="CS66" s="40">
        <v>4.9650410188773406E-3</v>
      </c>
      <c r="CT66" s="40">
        <v>2.8369394927382817E-3</v>
      </c>
      <c r="CU66" s="40">
        <v>7.3477774598798345E-3</v>
      </c>
      <c r="CV66" s="40">
        <v>9.7242448442711512E-3</v>
      </c>
      <c r="CW66" s="40">
        <v>0</v>
      </c>
      <c r="CX66" s="40">
        <v>1.652825106617422E-3</v>
      </c>
      <c r="CY66" s="40">
        <v>1.1786892975011788E-3</v>
      </c>
      <c r="CZ66" s="40">
        <v>8.9134247678196617E-4</v>
      </c>
      <c r="DA66" s="40">
        <v>2.0601086541177254E-3</v>
      </c>
      <c r="DB66" s="40">
        <v>1.8123325957843251E-3</v>
      </c>
      <c r="DC66" s="40">
        <v>5.2116402116402115E-3</v>
      </c>
      <c r="DD66" s="40">
        <v>9.3637603869527464E-3</v>
      </c>
      <c r="DE66" s="40">
        <v>6.3040923175552944E-3</v>
      </c>
      <c r="DF66" s="40">
        <v>0.1508123020333095</v>
      </c>
      <c r="DG66" s="41">
        <v>5.2423112767940351E-4</v>
      </c>
    </row>
    <row r="67" spans="2:111" x14ac:dyDescent="0.35">
      <c r="B67" s="34">
        <v>62</v>
      </c>
      <c r="C67" s="25" t="s">
        <v>1967</v>
      </c>
      <c r="D67" s="40">
        <v>1.1536058193004662E-4</v>
      </c>
      <c r="E67" s="40">
        <v>5.7061340941512125E-4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1.4566945519623757E-4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3.3538758227476625E-4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6.1526845970951913E-3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1.4943580359865812E-2</v>
      </c>
      <c r="AL67" s="40">
        <v>0</v>
      </c>
      <c r="AM67" s="40">
        <v>0</v>
      </c>
      <c r="AN67" s="40">
        <v>0</v>
      </c>
      <c r="AO67" s="40">
        <v>3.5155325693810636E-3</v>
      </c>
      <c r="AP67" s="40">
        <v>0</v>
      </c>
      <c r="AQ67" s="40">
        <v>0</v>
      </c>
      <c r="AR67" s="40">
        <v>0</v>
      </c>
      <c r="AS67" s="40">
        <v>8.2787858232999834E-2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1.3325456507930867E-5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1.5284732735530452E-4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1998</v>
      </c>
      <c r="D69" s="40">
        <v>9.6326085911588935E-3</v>
      </c>
      <c r="E69" s="40">
        <v>5.9914407988587732E-3</v>
      </c>
      <c r="F69" s="40">
        <v>8.5203998033753885E-3</v>
      </c>
      <c r="G69" s="40">
        <v>0</v>
      </c>
      <c r="H69" s="40">
        <v>1.1308830866456011E-3</v>
      </c>
      <c r="I69" s="40">
        <v>0</v>
      </c>
      <c r="J69" s="40">
        <v>0</v>
      </c>
      <c r="K69" s="40">
        <v>0</v>
      </c>
      <c r="L69" s="40">
        <v>0</v>
      </c>
      <c r="M69" s="40">
        <v>4.5647147549442808E-4</v>
      </c>
      <c r="N69" s="40">
        <v>1.6025641025641025E-3</v>
      </c>
      <c r="O69" s="40">
        <v>1.6429865013722672E-3</v>
      </c>
      <c r="P69" s="40">
        <v>0</v>
      </c>
      <c r="Q69" s="40">
        <v>6.0348774295584137E-4</v>
      </c>
      <c r="R69" s="40">
        <v>0</v>
      </c>
      <c r="S69" s="40">
        <v>0</v>
      </c>
      <c r="T69" s="40">
        <v>1.1627906976744186E-2</v>
      </c>
      <c r="U69" s="40">
        <v>8.6073334480977798E-4</v>
      </c>
      <c r="V69" s="40">
        <v>4.6174142480211082E-3</v>
      </c>
      <c r="W69" s="40">
        <v>9.2556883918241419E-4</v>
      </c>
      <c r="X69" s="40">
        <v>5.36620131639626E-3</v>
      </c>
      <c r="Y69" s="40">
        <v>5.2345480169116165E-3</v>
      </c>
      <c r="Z69" s="40">
        <v>9.5846645367412137E-3</v>
      </c>
      <c r="AA69" s="40">
        <v>8.9408528198074277E-3</v>
      </c>
      <c r="AB69" s="40">
        <v>4.329004329004329E-3</v>
      </c>
      <c r="AC69" s="40">
        <v>0</v>
      </c>
      <c r="AD69" s="40">
        <v>1.0570166433760953E-2</v>
      </c>
      <c r="AE69" s="40">
        <v>0</v>
      </c>
      <c r="AF69" s="40">
        <v>3.4423407917383822E-3</v>
      </c>
      <c r="AG69" s="40">
        <v>0</v>
      </c>
      <c r="AH69" s="40">
        <v>0</v>
      </c>
      <c r="AI69" s="40">
        <v>0</v>
      </c>
      <c r="AJ69" s="40">
        <v>0</v>
      </c>
      <c r="AK69" s="40">
        <v>8.8441598048185424E-3</v>
      </c>
      <c r="AL69" s="40">
        <v>0</v>
      </c>
      <c r="AM69" s="40">
        <v>0</v>
      </c>
      <c r="AN69" s="40">
        <v>0</v>
      </c>
      <c r="AO69" s="40">
        <v>1.362268870635162E-2</v>
      </c>
      <c r="AP69" s="40">
        <v>0</v>
      </c>
      <c r="AQ69" s="40">
        <v>0</v>
      </c>
      <c r="AR69" s="40">
        <v>0</v>
      </c>
      <c r="AS69" s="40">
        <v>1.6856028489062234E-2</v>
      </c>
      <c r="AT69" s="40">
        <v>0</v>
      </c>
      <c r="AU69" s="40">
        <v>6.8157614483493074E-3</v>
      </c>
      <c r="AV69" s="40">
        <v>0</v>
      </c>
      <c r="AW69" s="40">
        <v>8.975444538526672E-3</v>
      </c>
      <c r="AX69" s="40">
        <v>6.5292096219931274E-3</v>
      </c>
      <c r="AY69" s="40">
        <v>6.7443286327406498E-3</v>
      </c>
      <c r="AZ69" s="40">
        <v>0</v>
      </c>
      <c r="BA69" s="40">
        <v>6.0263653483992466E-3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3.1931878658861094E-3</v>
      </c>
      <c r="BK69" s="40">
        <v>0</v>
      </c>
      <c r="BL69" s="40">
        <v>3.8951841359773369E-3</v>
      </c>
      <c r="BM69" s="40">
        <v>0</v>
      </c>
      <c r="BN69" s="40">
        <v>1.9338684833721238E-3</v>
      </c>
      <c r="BO69" s="40">
        <v>3.4738859607091519E-3</v>
      </c>
      <c r="BP69" s="40">
        <v>1.3414292884650406E-3</v>
      </c>
      <c r="BQ69" s="40">
        <v>0</v>
      </c>
      <c r="BR69" s="40">
        <v>0</v>
      </c>
      <c r="BS69" s="40">
        <v>0</v>
      </c>
      <c r="BT69" s="40">
        <v>8.8951217069017322E-3</v>
      </c>
      <c r="BU69" s="40">
        <v>6.5823149273785912E-3</v>
      </c>
      <c r="BV69" s="40">
        <v>9.3694877815581282E-3</v>
      </c>
      <c r="BW69" s="40">
        <v>6.9981285903320239E-3</v>
      </c>
      <c r="BX69" s="40">
        <v>2.2140809174896463E-2</v>
      </c>
      <c r="BY69" s="40">
        <v>0</v>
      </c>
      <c r="BZ69" s="40">
        <v>5.6241261890262205E-2</v>
      </c>
      <c r="CA69" s="40">
        <v>0</v>
      </c>
      <c r="CB69" s="40">
        <v>2.6764596041329515E-3</v>
      </c>
      <c r="CC69" s="40">
        <v>1.889276035617499E-2</v>
      </c>
      <c r="CD69" s="40">
        <v>0</v>
      </c>
      <c r="CE69" s="40">
        <v>0</v>
      </c>
      <c r="CF69" s="40">
        <v>0</v>
      </c>
      <c r="CG69" s="40">
        <v>3.1361138053669579E-2</v>
      </c>
      <c r="CH69" s="40">
        <v>0</v>
      </c>
      <c r="CI69" s="40">
        <v>3.5152307185584208E-2</v>
      </c>
      <c r="CJ69" s="40">
        <v>3.3588708155640259E-3</v>
      </c>
      <c r="CK69" s="40">
        <v>6.0442386831275723E-2</v>
      </c>
      <c r="CL69" s="40">
        <v>0</v>
      </c>
      <c r="CM69" s="40">
        <v>3.3385603723000657E-3</v>
      </c>
      <c r="CN69" s="40">
        <v>0</v>
      </c>
      <c r="CO69" s="40">
        <v>1.6634920403681353E-2</v>
      </c>
      <c r="CP69" s="40">
        <v>0</v>
      </c>
      <c r="CQ69" s="40">
        <v>5.0352787291251715E-3</v>
      </c>
      <c r="CR69" s="40">
        <v>0</v>
      </c>
      <c r="CS69" s="40">
        <v>1.1498525764743625E-2</v>
      </c>
      <c r="CT69" s="40">
        <v>6.446627429394081E-3</v>
      </c>
      <c r="CU69" s="40">
        <v>1.1236247301479959E-2</v>
      </c>
      <c r="CV69" s="40">
        <v>4.932587964485367E-3</v>
      </c>
      <c r="CW69" s="40">
        <v>0</v>
      </c>
      <c r="CX69" s="40">
        <v>2.7138980145693472E-3</v>
      </c>
      <c r="CY69" s="40">
        <v>1.1786892975011788E-3</v>
      </c>
      <c r="CZ69" s="40">
        <v>1.5526610885879409E-3</v>
      </c>
      <c r="DA69" s="40">
        <v>5.2333405326377693E-3</v>
      </c>
      <c r="DB69" s="40">
        <v>2.9332129963898917E-3</v>
      </c>
      <c r="DC69" s="40">
        <v>5.1587301587301586E-3</v>
      </c>
      <c r="DD69" s="40">
        <v>9.3637603869527464E-3</v>
      </c>
      <c r="DE69" s="40">
        <v>7.3013498593154542E-3</v>
      </c>
      <c r="DF69" s="40">
        <v>0</v>
      </c>
      <c r="DG69" s="41">
        <v>3.883193538365952E-4</v>
      </c>
    </row>
    <row r="70" spans="2:111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2046</v>
      </c>
      <c r="D71" s="40">
        <v>6.6332334609776813E-4</v>
      </c>
      <c r="E71" s="40">
        <v>1.3124108416547788E-2</v>
      </c>
      <c r="F71" s="40">
        <v>6.0789775520235949E-2</v>
      </c>
      <c r="G71" s="40">
        <v>0</v>
      </c>
      <c r="H71" s="40">
        <v>6.6522534508564775E-4</v>
      </c>
      <c r="I71" s="40">
        <v>0</v>
      </c>
      <c r="J71" s="40">
        <v>0</v>
      </c>
      <c r="K71" s="40">
        <v>0</v>
      </c>
      <c r="L71" s="40">
        <v>0</v>
      </c>
      <c r="M71" s="40">
        <v>1.8124894565012453E-2</v>
      </c>
      <c r="N71" s="40">
        <v>1.201923076923077E-2</v>
      </c>
      <c r="O71" s="40">
        <v>1.9659827113011334E-2</v>
      </c>
      <c r="P71" s="40">
        <v>0</v>
      </c>
      <c r="Q71" s="40">
        <v>9.0523161443376195E-3</v>
      </c>
      <c r="R71" s="40">
        <v>0</v>
      </c>
      <c r="S71" s="40">
        <v>0</v>
      </c>
      <c r="T71" s="40">
        <v>5.8139534883720929E-2</v>
      </c>
      <c r="U71" s="40">
        <v>1.2911000172146669E-2</v>
      </c>
      <c r="V71" s="40">
        <v>1.945910290237467E-2</v>
      </c>
      <c r="W71" s="40">
        <v>1.1646741226378711E-2</v>
      </c>
      <c r="X71" s="40">
        <v>2.3602901102586678E-2</v>
      </c>
      <c r="Y71" s="40">
        <v>1.2079726192872961E-2</v>
      </c>
      <c r="Z71" s="40">
        <v>1.5974440894568689E-2</v>
      </c>
      <c r="AA71" s="40">
        <v>8.9408528198074277E-3</v>
      </c>
      <c r="AB71" s="40">
        <v>1.6594516594516596E-2</v>
      </c>
      <c r="AC71" s="40">
        <v>0</v>
      </c>
      <c r="AD71" s="40">
        <v>4.3181381671755267E-2</v>
      </c>
      <c r="AE71" s="40">
        <v>0</v>
      </c>
      <c r="AF71" s="40">
        <v>6.3109581181870341E-3</v>
      </c>
      <c r="AG71" s="40">
        <v>0</v>
      </c>
      <c r="AH71" s="40">
        <v>0</v>
      </c>
      <c r="AI71" s="40">
        <v>0</v>
      </c>
      <c r="AJ71" s="40">
        <v>0</v>
      </c>
      <c r="AK71" s="40">
        <v>1.9213174748398901E-2</v>
      </c>
      <c r="AL71" s="40">
        <v>0</v>
      </c>
      <c r="AM71" s="40">
        <v>0</v>
      </c>
      <c r="AN71" s="40">
        <v>0</v>
      </c>
      <c r="AO71" s="40">
        <v>4.5921644187540141E-2</v>
      </c>
      <c r="AP71" s="40">
        <v>0</v>
      </c>
      <c r="AQ71" s="40">
        <v>0</v>
      </c>
      <c r="AR71" s="40">
        <v>0</v>
      </c>
      <c r="AS71" s="40">
        <v>0.14648126165847042</v>
      </c>
      <c r="AT71" s="40">
        <v>0</v>
      </c>
      <c r="AU71" s="40">
        <v>1.1004614838480652E-2</v>
      </c>
      <c r="AV71" s="40">
        <v>0</v>
      </c>
      <c r="AW71" s="40">
        <v>2.760372565622354E-2</v>
      </c>
      <c r="AX71" s="40">
        <v>1.3058419243986255E-2</v>
      </c>
      <c r="AY71" s="40">
        <v>9.8099325567136721E-3</v>
      </c>
      <c r="AZ71" s="40">
        <v>0</v>
      </c>
      <c r="BA71" s="40">
        <v>3.653483992467043E-2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1.0111761575306013E-2</v>
      </c>
      <c r="BK71" s="40">
        <v>0</v>
      </c>
      <c r="BL71" s="40">
        <v>7.0821529745042494E-3</v>
      </c>
      <c r="BM71" s="40">
        <v>0</v>
      </c>
      <c r="BN71" s="40">
        <v>5.1162696016230922E-3</v>
      </c>
      <c r="BO71" s="40">
        <v>2.5604935313847626E-3</v>
      </c>
      <c r="BP71" s="40">
        <v>4.1220078797866147E-3</v>
      </c>
      <c r="BQ71" s="40">
        <v>0</v>
      </c>
      <c r="BR71" s="40">
        <v>0</v>
      </c>
      <c r="BS71" s="40">
        <v>0</v>
      </c>
      <c r="BT71" s="40">
        <v>5.1086847640989683E-2</v>
      </c>
      <c r="BU71" s="40">
        <v>4.4188687695949835E-3</v>
      </c>
      <c r="BV71" s="40">
        <v>3.8107755955192578E-2</v>
      </c>
      <c r="BW71" s="40">
        <v>3.9450124573428679E-3</v>
      </c>
      <c r="BX71" s="40">
        <v>2.98502707868748E-2</v>
      </c>
      <c r="BY71" s="40">
        <v>0</v>
      </c>
      <c r="BZ71" s="40">
        <v>0</v>
      </c>
      <c r="CA71" s="40">
        <v>0</v>
      </c>
      <c r="CB71" s="40">
        <v>6.3954935889455992E-3</v>
      </c>
      <c r="CC71" s="40">
        <v>1.1356304039230869E-3</v>
      </c>
      <c r="CD71" s="40">
        <v>0</v>
      </c>
      <c r="CE71" s="40">
        <v>0</v>
      </c>
      <c r="CF71" s="40">
        <v>0</v>
      </c>
      <c r="CG71" s="40">
        <v>5.7872615583575815E-2</v>
      </c>
      <c r="CH71" s="40">
        <v>0</v>
      </c>
      <c r="CI71" s="40">
        <v>1.3227934848436554E-2</v>
      </c>
      <c r="CJ71" s="40">
        <v>7.6612446692078352E-3</v>
      </c>
      <c r="CK71" s="40">
        <v>4.4091710758377423E-3</v>
      </c>
      <c r="CL71" s="40">
        <v>0</v>
      </c>
      <c r="CM71" s="40">
        <v>3.3891446203652181E-3</v>
      </c>
      <c r="CN71" s="40">
        <v>0</v>
      </c>
      <c r="CO71" s="40">
        <v>1.8648956743743922E-2</v>
      </c>
      <c r="CP71" s="40">
        <v>0</v>
      </c>
      <c r="CQ71" s="40">
        <v>7.1111010879359353E-3</v>
      </c>
      <c r="CR71" s="40">
        <v>0</v>
      </c>
      <c r="CS71" s="40">
        <v>1.5424727431978938E-2</v>
      </c>
      <c r="CT71" s="40">
        <v>1.3507219375873311E-2</v>
      </c>
      <c r="CU71" s="40">
        <v>3.3942830389887377E-3</v>
      </c>
      <c r="CV71" s="40">
        <v>3.5702541457227417E-3</v>
      </c>
      <c r="CW71" s="40">
        <v>0</v>
      </c>
      <c r="CX71" s="40">
        <v>3.3464607096945335E-3</v>
      </c>
      <c r="CY71" s="40">
        <v>4.7147571900047151E-3</v>
      </c>
      <c r="CZ71" s="40">
        <v>7.7345524598177061E-3</v>
      </c>
      <c r="DA71" s="40">
        <v>3.0801947134953732E-2</v>
      </c>
      <c r="DB71" s="40">
        <v>1.482619075346454E-2</v>
      </c>
      <c r="DC71" s="40">
        <v>3.923280423280423E-2</v>
      </c>
      <c r="DD71" s="40">
        <v>3.952209682086899E-2</v>
      </c>
      <c r="DE71" s="40">
        <v>2.1512269829397728E-2</v>
      </c>
      <c r="DF71" s="40">
        <v>0</v>
      </c>
      <c r="DG71" s="41">
        <v>1.1610748679714197E-2</v>
      </c>
    </row>
    <row r="72" spans="2:111" x14ac:dyDescent="0.35">
      <c r="B72" s="34">
        <v>67</v>
      </c>
      <c r="C72" s="25" t="s">
        <v>2861</v>
      </c>
      <c r="D72" s="40">
        <v>1.6022303045839809E-5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2.6296726305657269E-4</v>
      </c>
      <c r="N72" s="40">
        <v>3.605769230769231E-3</v>
      </c>
      <c r="O72" s="40">
        <v>2.7071936670338493E-3</v>
      </c>
      <c r="P72" s="40">
        <v>0</v>
      </c>
      <c r="Q72" s="40">
        <v>3.4544470803679196E-3</v>
      </c>
      <c r="R72" s="40">
        <v>0</v>
      </c>
      <c r="S72" s="40">
        <v>0</v>
      </c>
      <c r="T72" s="40">
        <v>2.3255813953488372E-2</v>
      </c>
      <c r="U72" s="40">
        <v>1.5493200206576003E-3</v>
      </c>
      <c r="V72" s="40">
        <v>6.5963060686015829E-4</v>
      </c>
      <c r="W72" s="40">
        <v>7.7130736598534516E-5</v>
      </c>
      <c r="X72" s="40">
        <v>2.5154068670607473E-4</v>
      </c>
      <c r="Y72" s="40">
        <v>1.0066438494060802E-3</v>
      </c>
      <c r="Z72" s="40">
        <v>3.1948881789137379E-3</v>
      </c>
      <c r="AA72" s="40">
        <v>2.0632737276478678E-3</v>
      </c>
      <c r="AB72" s="40">
        <v>9.0187590187590188E-4</v>
      </c>
      <c r="AC72" s="40">
        <v>0</v>
      </c>
      <c r="AD72" s="40">
        <v>1.5762528892450543E-3</v>
      </c>
      <c r="AE72" s="40">
        <v>0</v>
      </c>
      <c r="AF72" s="40">
        <v>1.7211703958691911E-3</v>
      </c>
      <c r="AG72" s="40">
        <v>0</v>
      </c>
      <c r="AH72" s="40">
        <v>0</v>
      </c>
      <c r="AI72" s="40">
        <v>0</v>
      </c>
      <c r="AJ72" s="40">
        <v>0</v>
      </c>
      <c r="AK72" s="40">
        <v>5.4894784995425435E-3</v>
      </c>
      <c r="AL72" s="40">
        <v>0</v>
      </c>
      <c r="AM72" s="40">
        <v>0</v>
      </c>
      <c r="AN72" s="40">
        <v>0</v>
      </c>
      <c r="AO72" s="40">
        <v>6.9296555454145966E-4</v>
      </c>
      <c r="AP72" s="40">
        <v>0</v>
      </c>
      <c r="AQ72" s="40">
        <v>0</v>
      </c>
      <c r="AR72" s="40">
        <v>0</v>
      </c>
      <c r="AS72" s="40">
        <v>6.1047990503645922E-4</v>
      </c>
      <c r="AT72" s="40">
        <v>0</v>
      </c>
      <c r="AU72" s="40">
        <v>2.6269080582179624E-3</v>
      </c>
      <c r="AV72" s="40">
        <v>0</v>
      </c>
      <c r="AW72" s="40">
        <v>3.3869602032176121E-3</v>
      </c>
      <c r="AX72" s="40">
        <v>1.718213058419244E-3</v>
      </c>
      <c r="AY72" s="40">
        <v>2.452483139178418E-3</v>
      </c>
      <c r="AZ72" s="40">
        <v>0</v>
      </c>
      <c r="BA72" s="40">
        <v>2.2598870056497176E-3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2.1287919105907396E-3</v>
      </c>
      <c r="BK72" s="40">
        <v>0</v>
      </c>
      <c r="BL72" s="40">
        <v>8.8526912181303118E-4</v>
      </c>
      <c r="BM72" s="40">
        <v>0</v>
      </c>
      <c r="BN72" s="40">
        <v>1.1399645796719888E-3</v>
      </c>
      <c r="BO72" s="40">
        <v>1.2428126497364639E-3</v>
      </c>
      <c r="BP72" s="40">
        <v>7.4622556444412858E-4</v>
      </c>
      <c r="BQ72" s="40">
        <v>0</v>
      </c>
      <c r="BR72" s="40">
        <v>0</v>
      </c>
      <c r="BS72" s="40">
        <v>0</v>
      </c>
      <c r="BT72" s="40">
        <v>4.3874586797555846E-3</v>
      </c>
      <c r="BU72" s="40">
        <v>9.7575020794676566E-4</v>
      </c>
      <c r="BV72" s="40">
        <v>9.2508289007395637E-3</v>
      </c>
      <c r="BW72" s="40">
        <v>6.7622366153770113E-4</v>
      </c>
      <c r="BX72" s="40">
        <v>3.0582988212806625E-3</v>
      </c>
      <c r="BY72" s="40">
        <v>0</v>
      </c>
      <c r="BZ72" s="40">
        <v>0</v>
      </c>
      <c r="CA72" s="40">
        <v>0</v>
      </c>
      <c r="CB72" s="40">
        <v>7.9360139424872406E-4</v>
      </c>
      <c r="CC72" s="40">
        <v>2.3228803716608595E-4</v>
      </c>
      <c r="CD72" s="40">
        <v>0</v>
      </c>
      <c r="CE72" s="40">
        <v>0</v>
      </c>
      <c r="CF72" s="40">
        <v>0</v>
      </c>
      <c r="CG72" s="40">
        <v>3.2331070158422246E-4</v>
      </c>
      <c r="CH72" s="40">
        <v>0</v>
      </c>
      <c r="CI72" s="40">
        <v>1.2590444012367322E-3</v>
      </c>
      <c r="CJ72" s="40">
        <v>1.1322036456957391E-3</v>
      </c>
      <c r="CK72" s="40">
        <v>8.1937095825984716E-3</v>
      </c>
      <c r="CL72" s="40">
        <v>0</v>
      </c>
      <c r="CM72" s="40">
        <v>5.5642672871667766E-4</v>
      </c>
      <c r="CN72" s="40">
        <v>0</v>
      </c>
      <c r="CO72" s="40">
        <v>3.7968044927942659E-3</v>
      </c>
      <c r="CP72" s="40">
        <v>0</v>
      </c>
      <c r="CQ72" s="40">
        <v>1.9159071548727495E-3</v>
      </c>
      <c r="CR72" s="40">
        <v>0</v>
      </c>
      <c r="CS72" s="40">
        <v>4.7307929297815896E-3</v>
      </c>
      <c r="CT72" s="40">
        <v>5.0599144683914129E-3</v>
      </c>
      <c r="CU72" s="40">
        <v>1.3915259968268006E-3</v>
      </c>
      <c r="CV72" s="40">
        <v>4.6977028233193968E-5</v>
      </c>
      <c r="CW72" s="40">
        <v>0</v>
      </c>
      <c r="CX72" s="40">
        <v>6.9377843981472038E-4</v>
      </c>
      <c r="CY72" s="40">
        <v>4.9504950495049506E-3</v>
      </c>
      <c r="CZ72" s="40">
        <v>1.2651312573679519E-3</v>
      </c>
      <c r="DA72" s="40">
        <v>2.0102673157116512E-2</v>
      </c>
      <c r="DB72" s="40">
        <v>1.2919238383603121E-2</v>
      </c>
      <c r="DC72" s="40">
        <v>1.2275132275132276E-2</v>
      </c>
      <c r="DD72" s="40">
        <v>1.4469386911406012E-3</v>
      </c>
      <c r="DE72" s="40">
        <v>3.2767033514976671E-3</v>
      </c>
      <c r="DF72" s="40">
        <v>0</v>
      </c>
      <c r="DG72" s="41">
        <v>1.7474370922646785E-4</v>
      </c>
    </row>
    <row r="73" spans="2:111" x14ac:dyDescent="0.35">
      <c r="B73" s="34">
        <v>68</v>
      </c>
      <c r="C73" s="25" t="s">
        <v>2085</v>
      </c>
      <c r="D73" s="40">
        <v>1.0766987646804351E-3</v>
      </c>
      <c r="E73" s="40">
        <v>4.8502139800285305E-3</v>
      </c>
      <c r="F73" s="40">
        <v>3.6047845321972799E-3</v>
      </c>
      <c r="G73" s="40">
        <v>0</v>
      </c>
      <c r="H73" s="40">
        <v>2.3282887077997672E-4</v>
      </c>
      <c r="I73" s="40">
        <v>0</v>
      </c>
      <c r="J73" s="40">
        <v>0</v>
      </c>
      <c r="K73" s="40">
        <v>0</v>
      </c>
      <c r="L73" s="40">
        <v>0</v>
      </c>
      <c r="M73" s="40">
        <v>3.408651126789914E-3</v>
      </c>
      <c r="N73" s="40">
        <v>1.6025641025641025E-3</v>
      </c>
      <c r="O73" s="40">
        <v>3.8460820373032618E-3</v>
      </c>
      <c r="P73" s="40">
        <v>0</v>
      </c>
      <c r="Q73" s="40">
        <v>1.9561326840637615E-3</v>
      </c>
      <c r="R73" s="40">
        <v>0</v>
      </c>
      <c r="S73" s="40">
        <v>0</v>
      </c>
      <c r="T73" s="40">
        <v>1.1627906976744186E-2</v>
      </c>
      <c r="U73" s="40">
        <v>5.1644000688586672E-4</v>
      </c>
      <c r="V73" s="40">
        <v>9.8944591029023754E-4</v>
      </c>
      <c r="W73" s="40">
        <v>6.1704589278827613E-4</v>
      </c>
      <c r="X73" s="40">
        <v>7.9654550790256989E-4</v>
      </c>
      <c r="Y73" s="40">
        <v>8.0531507952486415E-4</v>
      </c>
      <c r="Z73" s="40">
        <v>0</v>
      </c>
      <c r="AA73" s="40">
        <v>1.375515818431912E-3</v>
      </c>
      <c r="AB73" s="40">
        <v>7.215007215007215E-4</v>
      </c>
      <c r="AC73" s="40">
        <v>0</v>
      </c>
      <c r="AD73" s="40">
        <v>3.5498804564510467E-3</v>
      </c>
      <c r="AE73" s="40">
        <v>0</v>
      </c>
      <c r="AF73" s="40">
        <v>3.4423407917383822E-3</v>
      </c>
      <c r="AG73" s="40">
        <v>0</v>
      </c>
      <c r="AH73" s="40">
        <v>0</v>
      </c>
      <c r="AI73" s="40">
        <v>0</v>
      </c>
      <c r="AJ73" s="40">
        <v>0</v>
      </c>
      <c r="AK73" s="40">
        <v>1.5248551387618177E-3</v>
      </c>
      <c r="AL73" s="40">
        <v>0</v>
      </c>
      <c r="AM73" s="40">
        <v>0</v>
      </c>
      <c r="AN73" s="40">
        <v>0</v>
      </c>
      <c r="AO73" s="40">
        <v>2.1972078558631647E-3</v>
      </c>
      <c r="AP73" s="40">
        <v>0</v>
      </c>
      <c r="AQ73" s="40">
        <v>0</v>
      </c>
      <c r="AR73" s="40">
        <v>0</v>
      </c>
      <c r="AS73" s="40">
        <v>2.4588773952857385E-3</v>
      </c>
      <c r="AT73" s="40">
        <v>0</v>
      </c>
      <c r="AU73" s="40">
        <v>1.1359602413915514E-3</v>
      </c>
      <c r="AV73" s="40">
        <v>0</v>
      </c>
      <c r="AW73" s="40">
        <v>1.0160880609652837E-3</v>
      </c>
      <c r="AX73" s="40">
        <v>1.0309278350515464E-3</v>
      </c>
      <c r="AY73" s="40">
        <v>6.131207847946045E-4</v>
      </c>
      <c r="AZ73" s="40">
        <v>0</v>
      </c>
      <c r="BA73" s="40">
        <v>6.0263653483992466E-3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1.0643959552953698E-3</v>
      </c>
      <c r="BK73" s="40">
        <v>0</v>
      </c>
      <c r="BL73" s="40">
        <v>1.0623229461756375E-3</v>
      </c>
      <c r="BM73" s="40">
        <v>0</v>
      </c>
      <c r="BN73" s="40">
        <v>9.7032699341127618E-4</v>
      </c>
      <c r="BO73" s="40">
        <v>1.6471011020603738E-3</v>
      </c>
      <c r="BP73" s="40">
        <v>8.7948012952343731E-4</v>
      </c>
      <c r="BQ73" s="40">
        <v>0</v>
      </c>
      <c r="BR73" s="40">
        <v>0</v>
      </c>
      <c r="BS73" s="40">
        <v>0</v>
      </c>
      <c r="BT73" s="40">
        <v>1.3583091255133727E-2</v>
      </c>
      <c r="BU73" s="40">
        <v>1.615586409879071E-3</v>
      </c>
      <c r="BV73" s="40">
        <v>6.7863752222001635E-3</v>
      </c>
      <c r="BW73" s="40">
        <v>1.6085586101694154E-3</v>
      </c>
      <c r="BX73" s="40">
        <v>3.0264415418923222E-3</v>
      </c>
      <c r="BY73" s="40">
        <v>0</v>
      </c>
      <c r="BZ73" s="40">
        <v>8.5772856321888379E-6</v>
      </c>
      <c r="CA73" s="40">
        <v>0</v>
      </c>
      <c r="CB73" s="40">
        <v>1.5872027884974481E-3</v>
      </c>
      <c r="CC73" s="40">
        <v>1.127887469350884E-2</v>
      </c>
      <c r="CD73" s="40">
        <v>0</v>
      </c>
      <c r="CE73" s="40">
        <v>0</v>
      </c>
      <c r="CF73" s="40">
        <v>0</v>
      </c>
      <c r="CG73" s="40">
        <v>2.2631749110895573E-3</v>
      </c>
      <c r="CH73" s="40">
        <v>0</v>
      </c>
      <c r="CI73" s="40">
        <v>6.8105270986729563E-3</v>
      </c>
      <c r="CJ73" s="40">
        <v>8.3028267351020865E-4</v>
      </c>
      <c r="CK73" s="40">
        <v>8.0834803057025278E-4</v>
      </c>
      <c r="CL73" s="40">
        <v>0</v>
      </c>
      <c r="CM73" s="40">
        <v>7.5876372097728772E-4</v>
      </c>
      <c r="CN73" s="40">
        <v>0</v>
      </c>
      <c r="CO73" s="40">
        <v>1.1210133552825661E-2</v>
      </c>
      <c r="CP73" s="40">
        <v>0</v>
      </c>
      <c r="CQ73" s="40">
        <v>4.4899268797980972E-3</v>
      </c>
      <c r="CR73" s="40">
        <v>0</v>
      </c>
      <c r="CS73" s="40">
        <v>8.6315328482021465E-3</v>
      </c>
      <c r="CT73" s="40">
        <v>1.0320955244103824E-2</v>
      </c>
      <c r="CU73" s="40">
        <v>2.5359585923479073E-3</v>
      </c>
      <c r="CV73" s="40">
        <v>3.7581622586555175E-4</v>
      </c>
      <c r="CW73" s="40">
        <v>0</v>
      </c>
      <c r="CX73" s="40">
        <v>1.2447201420205277E-3</v>
      </c>
      <c r="CY73" s="40">
        <v>9.4295143800094295E-4</v>
      </c>
      <c r="CZ73" s="40">
        <v>4.6004772995198253E-4</v>
      </c>
      <c r="DA73" s="40">
        <v>1.4620125932448373E-2</v>
      </c>
      <c r="DB73" s="40">
        <v>1.0277163153604286E-2</v>
      </c>
      <c r="DC73" s="40">
        <v>2.6349206349206348E-2</v>
      </c>
      <c r="DD73" s="40">
        <v>7.7927983794286657E-3</v>
      </c>
      <c r="DE73" s="40">
        <v>6.0547779321152547E-3</v>
      </c>
      <c r="DF73" s="40">
        <v>0</v>
      </c>
      <c r="DG73" s="41">
        <v>4.4462566014290151E-3</v>
      </c>
    </row>
    <row r="74" spans="2:111" x14ac:dyDescent="0.35">
      <c r="B74" s="34">
        <v>69</v>
      </c>
      <c r="C74" s="25" t="s">
        <v>2105</v>
      </c>
      <c r="D74" s="40">
        <v>0</v>
      </c>
      <c r="E74" s="40">
        <v>2.8530670470756063E-4</v>
      </c>
      <c r="F74" s="40">
        <v>1.6385384237260364E-3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1.0419457592807597E-4</v>
      </c>
      <c r="N74" s="40">
        <v>1.6025641025641025E-3</v>
      </c>
      <c r="O74" s="40">
        <v>5.0409813110285473E-4</v>
      </c>
      <c r="P74" s="40">
        <v>0</v>
      </c>
      <c r="Q74" s="40">
        <v>1.040496108544554E-4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3.0852294639413806E-4</v>
      </c>
      <c r="X74" s="40">
        <v>4.1923447784345781E-5</v>
      </c>
      <c r="Y74" s="40">
        <v>2.0132876988121604E-4</v>
      </c>
      <c r="Z74" s="40">
        <v>0</v>
      </c>
      <c r="AA74" s="40">
        <v>6.8775790921595599E-4</v>
      </c>
      <c r="AB74" s="40">
        <v>3.6075036075036075E-4</v>
      </c>
      <c r="AC74" s="40">
        <v>0</v>
      </c>
      <c r="AD74" s="40">
        <v>6.6891404123424578E-4</v>
      </c>
      <c r="AE74" s="40">
        <v>0</v>
      </c>
      <c r="AF74" s="40">
        <v>2.2948938611589212E-3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2.3324206469932055E-3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7.0997515086971961E-5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7.5329566854990583E-4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5.3219797764768491E-4</v>
      </c>
      <c r="BK74" s="40">
        <v>0</v>
      </c>
      <c r="BL74" s="40">
        <v>0</v>
      </c>
      <c r="BM74" s="40">
        <v>0</v>
      </c>
      <c r="BN74" s="40">
        <v>2.7142013801714017E-4</v>
      </c>
      <c r="BO74" s="40">
        <v>0</v>
      </c>
      <c r="BP74" s="40">
        <v>3.1581331923796157E-3</v>
      </c>
      <c r="BQ74" s="40">
        <v>0</v>
      </c>
      <c r="BR74" s="40">
        <v>0</v>
      </c>
      <c r="BS74" s="40">
        <v>0</v>
      </c>
      <c r="BT74" s="40">
        <v>0</v>
      </c>
      <c r="BU74" s="40">
        <v>1.0157399705675346E-3</v>
      </c>
      <c r="BV74" s="40">
        <v>1.3645771294134828E-3</v>
      </c>
      <c r="BW74" s="40">
        <v>1.5703665761290801E-3</v>
      </c>
      <c r="BX74" s="40">
        <v>9.5571838165020703E-5</v>
      </c>
      <c r="BY74" s="40">
        <v>0</v>
      </c>
      <c r="BZ74" s="40">
        <v>0</v>
      </c>
      <c r="CA74" s="40">
        <v>0</v>
      </c>
      <c r="CB74" s="40">
        <v>1.6027636001493839E-3</v>
      </c>
      <c r="CC74" s="40">
        <v>0</v>
      </c>
      <c r="CD74" s="40">
        <v>0</v>
      </c>
      <c r="CE74" s="40">
        <v>0</v>
      </c>
      <c r="CF74" s="40">
        <v>0</v>
      </c>
      <c r="CG74" s="40">
        <v>9.6993210475266732E-4</v>
      </c>
      <c r="CH74" s="40">
        <v>0</v>
      </c>
      <c r="CI74" s="40">
        <v>5.0468024522147496E-3</v>
      </c>
      <c r="CJ74" s="40">
        <v>9.0576291655659132E-4</v>
      </c>
      <c r="CK74" s="40">
        <v>3.6743092298647854E-5</v>
      </c>
      <c r="CL74" s="40">
        <v>0</v>
      </c>
      <c r="CM74" s="40">
        <v>3.540897364560676E-4</v>
      </c>
      <c r="CN74" s="40">
        <v>0</v>
      </c>
      <c r="CO74" s="40">
        <v>3.6693338383599261E-3</v>
      </c>
      <c r="CP74" s="40">
        <v>0</v>
      </c>
      <c r="CQ74" s="40">
        <v>1.9835635873080631E-3</v>
      </c>
      <c r="CR74" s="40">
        <v>0</v>
      </c>
      <c r="CS74" s="40">
        <v>2.1642486492542252E-3</v>
      </c>
      <c r="CT74" s="40">
        <v>2.9004530634712282E-3</v>
      </c>
      <c r="CU74" s="40">
        <v>3.9014747574583193E-5</v>
      </c>
      <c r="CV74" s="40">
        <v>4.6977028233193968E-5</v>
      </c>
      <c r="CW74" s="40">
        <v>0</v>
      </c>
      <c r="CX74" s="40">
        <v>5.9175219866549678E-4</v>
      </c>
      <c r="CY74" s="40">
        <v>4.7147571900047147E-4</v>
      </c>
      <c r="CZ74" s="40">
        <v>5.7505966243997817E-5</v>
      </c>
      <c r="DA74" s="40">
        <v>2.9240251864896746E-2</v>
      </c>
      <c r="DB74" s="40">
        <v>9.7895073948992672E-3</v>
      </c>
      <c r="DC74" s="40">
        <v>4.2592592592592595E-3</v>
      </c>
      <c r="DD74" s="40">
        <v>8.1441977758485266E-3</v>
      </c>
      <c r="DE74" s="40">
        <v>5.1643694126865406E-3</v>
      </c>
      <c r="DF74" s="40">
        <v>0</v>
      </c>
      <c r="DG74" s="41">
        <v>3.0483069276172723E-3</v>
      </c>
    </row>
    <row r="75" spans="2:111" x14ac:dyDescent="0.35">
      <c r="B75" s="34">
        <v>70</v>
      </c>
      <c r="C75" s="25" t="s">
        <v>2125</v>
      </c>
      <c r="D75" s="40">
        <v>3.6024546168266225E-2</v>
      </c>
      <c r="E75" s="40">
        <v>3.2810271041369472E-2</v>
      </c>
      <c r="F75" s="40">
        <v>3.2770768474520727E-2</v>
      </c>
      <c r="G75" s="40">
        <v>0</v>
      </c>
      <c r="H75" s="40">
        <v>3.3560618659570933E-2</v>
      </c>
      <c r="I75" s="40">
        <v>0</v>
      </c>
      <c r="J75" s="40">
        <v>0</v>
      </c>
      <c r="K75" s="40">
        <v>0</v>
      </c>
      <c r="L75" s="40">
        <v>0</v>
      </c>
      <c r="M75" s="40">
        <v>0.13383545195637719</v>
      </c>
      <c r="N75" s="40">
        <v>6.5705128205128208E-2</v>
      </c>
      <c r="O75" s="40">
        <v>6.3161628797072503E-2</v>
      </c>
      <c r="P75" s="40">
        <v>0</v>
      </c>
      <c r="Q75" s="40">
        <v>7.603945561243601E-2</v>
      </c>
      <c r="R75" s="40">
        <v>0</v>
      </c>
      <c r="S75" s="40">
        <v>0</v>
      </c>
      <c r="T75" s="40">
        <v>5.8139534883720929E-2</v>
      </c>
      <c r="U75" s="40">
        <v>0.10569805474264073</v>
      </c>
      <c r="V75" s="40">
        <v>9.2018469656992091E-2</v>
      </c>
      <c r="W75" s="40">
        <v>0.10150404936367143</v>
      </c>
      <c r="X75" s="40">
        <v>7.7474531505471012E-2</v>
      </c>
      <c r="Y75" s="40">
        <v>7.8115562713911818E-2</v>
      </c>
      <c r="Z75" s="40">
        <v>0.12779552715654952</v>
      </c>
      <c r="AA75" s="40">
        <v>0.11279229711141678</v>
      </c>
      <c r="AB75" s="40">
        <v>8.2070707070707072E-2</v>
      </c>
      <c r="AC75" s="40">
        <v>0</v>
      </c>
      <c r="AD75" s="40">
        <v>4.4678159625408137E-2</v>
      </c>
      <c r="AE75" s="40">
        <v>0</v>
      </c>
      <c r="AF75" s="40">
        <v>3.7292025243832475E-2</v>
      </c>
      <c r="AG75" s="40">
        <v>0</v>
      </c>
      <c r="AH75" s="40">
        <v>0</v>
      </c>
      <c r="AI75" s="40">
        <v>0</v>
      </c>
      <c r="AJ75" s="40">
        <v>0</v>
      </c>
      <c r="AK75" s="40">
        <v>6.6178713022262886E-2</v>
      </c>
      <c r="AL75" s="40">
        <v>0</v>
      </c>
      <c r="AM75" s="40">
        <v>0</v>
      </c>
      <c r="AN75" s="40">
        <v>0</v>
      </c>
      <c r="AO75" s="40">
        <v>4.4299090693979651E-2</v>
      </c>
      <c r="AP75" s="40">
        <v>0</v>
      </c>
      <c r="AQ75" s="40">
        <v>0</v>
      </c>
      <c r="AR75" s="40">
        <v>0</v>
      </c>
      <c r="AS75" s="40">
        <v>2.3978294047820925E-2</v>
      </c>
      <c r="AT75" s="40">
        <v>0</v>
      </c>
      <c r="AU75" s="40">
        <v>7.8452254171104005E-2</v>
      </c>
      <c r="AV75" s="40">
        <v>0</v>
      </c>
      <c r="AW75" s="40">
        <v>5.4022015241320914E-2</v>
      </c>
      <c r="AX75" s="40">
        <v>5.5326460481099654E-2</v>
      </c>
      <c r="AY75" s="40">
        <v>3.494788473329246E-2</v>
      </c>
      <c r="AZ75" s="40">
        <v>0</v>
      </c>
      <c r="BA75" s="40">
        <v>4.1054613935969868E-2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5.8541777541245343E-2</v>
      </c>
      <c r="BK75" s="40">
        <v>0</v>
      </c>
      <c r="BL75" s="40">
        <v>8.0205382436260617E-2</v>
      </c>
      <c r="BM75" s="40">
        <v>0</v>
      </c>
      <c r="BN75" s="40">
        <v>5.9474937743005843E-2</v>
      </c>
      <c r="BO75" s="40">
        <v>7.2951605174892187E-2</v>
      </c>
      <c r="BP75" s="40">
        <v>4.2708088107918429E-2</v>
      </c>
      <c r="BQ75" s="40">
        <v>0</v>
      </c>
      <c r="BR75" s="40">
        <v>0</v>
      </c>
      <c r="BS75" s="40">
        <v>0</v>
      </c>
      <c r="BT75" s="40">
        <v>1.2340979665431233E-2</v>
      </c>
      <c r="BU75" s="40">
        <v>3.5858820142043633E-2</v>
      </c>
      <c r="BV75" s="40">
        <v>8.4841099785273062E-3</v>
      </c>
      <c r="BW75" s="40">
        <v>4.1898907932485466E-3</v>
      </c>
      <c r="BX75" s="40">
        <v>1.4972921312519912E-3</v>
      </c>
      <c r="BY75" s="40">
        <v>0</v>
      </c>
      <c r="BZ75" s="40">
        <v>3.8311875823776809E-4</v>
      </c>
      <c r="CA75" s="40">
        <v>0</v>
      </c>
      <c r="CB75" s="40">
        <v>7.3913855346694887E-3</v>
      </c>
      <c r="CC75" s="40">
        <v>3.4585107755839464E-2</v>
      </c>
      <c r="CD75" s="40">
        <v>0</v>
      </c>
      <c r="CE75" s="40">
        <v>0</v>
      </c>
      <c r="CF75" s="40">
        <v>0</v>
      </c>
      <c r="CG75" s="40">
        <v>7.4361461364371162E-3</v>
      </c>
      <c r="CH75" s="40">
        <v>0</v>
      </c>
      <c r="CI75" s="40">
        <v>4.6377458324036594E-3</v>
      </c>
      <c r="CJ75" s="40">
        <v>2.9437294788089217E-3</v>
      </c>
      <c r="CK75" s="40">
        <v>3.8212815990593769E-3</v>
      </c>
      <c r="CL75" s="40">
        <v>0</v>
      </c>
      <c r="CM75" s="40">
        <v>2.2459406140927715E-2</v>
      </c>
      <c r="CN75" s="40">
        <v>0</v>
      </c>
      <c r="CO75" s="40">
        <v>4.8748420274389685E-3</v>
      </c>
      <c r="CP75" s="40">
        <v>0</v>
      </c>
      <c r="CQ75" s="40">
        <v>4.4510756860208486E-2</v>
      </c>
      <c r="CR75" s="40">
        <v>0</v>
      </c>
      <c r="CS75" s="40">
        <v>2.8822699658303332E-2</v>
      </c>
      <c r="CT75" s="40">
        <v>1.6778168268620063E-2</v>
      </c>
      <c r="CU75" s="40">
        <v>4.0120165422529719E-2</v>
      </c>
      <c r="CV75" s="40">
        <v>7.3284164043782591E-3</v>
      </c>
      <c r="CW75" s="40">
        <v>0</v>
      </c>
      <c r="CX75" s="40">
        <v>4.3136694757891732E-2</v>
      </c>
      <c r="CY75" s="40">
        <v>5.5634134842055635E-2</v>
      </c>
      <c r="CZ75" s="40">
        <v>3.7666407889818568E-3</v>
      </c>
      <c r="DA75" s="40">
        <v>4.5189480154840422E-2</v>
      </c>
      <c r="DB75" s="40">
        <v>5.6575346453942008E-2</v>
      </c>
      <c r="DC75" s="40">
        <v>1.7010582010582011E-2</v>
      </c>
      <c r="DD75" s="40">
        <v>1.5936996155277192E-2</v>
      </c>
      <c r="DE75" s="40">
        <v>1.2928731702104925E-2</v>
      </c>
      <c r="DF75" s="40">
        <v>0.19566772248901604</v>
      </c>
      <c r="DG75" s="41">
        <v>1.4367816091954023E-2</v>
      </c>
    </row>
    <row r="76" spans="2:111" x14ac:dyDescent="0.35">
      <c r="B76" s="34">
        <v>71</v>
      </c>
      <c r="C76" s="25" t="s">
        <v>2133</v>
      </c>
      <c r="D76" s="40">
        <v>2.8993959591751717E-2</v>
      </c>
      <c r="E76" s="40">
        <v>8.8445078459343796E-3</v>
      </c>
      <c r="F76" s="40">
        <v>1.1469768966082254E-2</v>
      </c>
      <c r="G76" s="40">
        <v>0</v>
      </c>
      <c r="H76" s="40">
        <v>1.0776650590387495E-2</v>
      </c>
      <c r="I76" s="40">
        <v>0</v>
      </c>
      <c r="J76" s="40">
        <v>0</v>
      </c>
      <c r="K76" s="40">
        <v>0</v>
      </c>
      <c r="L76" s="40">
        <v>0</v>
      </c>
      <c r="M76" s="40">
        <v>1.6919214472130432E-3</v>
      </c>
      <c r="N76" s="40">
        <v>2.003205128205128E-3</v>
      </c>
      <c r="O76" s="40">
        <v>1.7923489105879278E-3</v>
      </c>
      <c r="P76" s="40">
        <v>0</v>
      </c>
      <c r="Q76" s="40">
        <v>1.53993424064594E-3</v>
      </c>
      <c r="R76" s="40">
        <v>0</v>
      </c>
      <c r="S76" s="40">
        <v>0</v>
      </c>
      <c r="T76" s="40">
        <v>0</v>
      </c>
      <c r="U76" s="40">
        <v>1.4288173523842315E-2</v>
      </c>
      <c r="V76" s="40">
        <v>1.4182058047493404E-2</v>
      </c>
      <c r="W76" s="40">
        <v>2.4681835711531045E-3</v>
      </c>
      <c r="X76" s="40">
        <v>3.9827275395128495E-3</v>
      </c>
      <c r="Y76" s="40">
        <v>7.650493255486209E-3</v>
      </c>
      <c r="Z76" s="40">
        <v>3.1948881789137379E-3</v>
      </c>
      <c r="AA76" s="40">
        <v>2.0632737276478678E-3</v>
      </c>
      <c r="AB76" s="40">
        <v>1.443001443001443E-3</v>
      </c>
      <c r="AC76" s="40">
        <v>0</v>
      </c>
      <c r="AD76" s="40">
        <v>2.708770721433728E-3</v>
      </c>
      <c r="AE76" s="40">
        <v>0</v>
      </c>
      <c r="AF76" s="40">
        <v>1.1474469305794606E-3</v>
      </c>
      <c r="AG76" s="40">
        <v>0</v>
      </c>
      <c r="AH76" s="40">
        <v>0</v>
      </c>
      <c r="AI76" s="40">
        <v>0</v>
      </c>
      <c r="AJ76" s="40">
        <v>0</v>
      </c>
      <c r="AK76" s="40">
        <v>6.0994205550472704E-4</v>
      </c>
      <c r="AL76" s="40">
        <v>0</v>
      </c>
      <c r="AM76" s="40">
        <v>0</v>
      </c>
      <c r="AN76" s="40">
        <v>0</v>
      </c>
      <c r="AO76" s="40">
        <v>3.1944021904472164E-3</v>
      </c>
      <c r="AP76" s="40">
        <v>0</v>
      </c>
      <c r="AQ76" s="40">
        <v>0</v>
      </c>
      <c r="AR76" s="40">
        <v>0</v>
      </c>
      <c r="AS76" s="40">
        <v>2.4588773952857385E-3</v>
      </c>
      <c r="AT76" s="40">
        <v>0</v>
      </c>
      <c r="AU76" s="40">
        <v>1.774937877174299E-3</v>
      </c>
      <c r="AV76" s="40">
        <v>0</v>
      </c>
      <c r="AW76" s="40">
        <v>1.8628281117696868E-3</v>
      </c>
      <c r="AX76" s="40">
        <v>2.0618556701030928E-3</v>
      </c>
      <c r="AY76" s="40">
        <v>2.452483139178418E-3</v>
      </c>
      <c r="AZ76" s="40">
        <v>0</v>
      </c>
      <c r="BA76" s="40">
        <v>3.3898305084745762E-3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1.5965939329430547E-3</v>
      </c>
      <c r="BK76" s="40">
        <v>0</v>
      </c>
      <c r="BL76" s="40">
        <v>1.8944759206798868E-2</v>
      </c>
      <c r="BM76" s="40">
        <v>0</v>
      </c>
      <c r="BN76" s="40">
        <v>4.0984440840588169E-3</v>
      </c>
      <c r="BO76" s="40">
        <v>4.7915668423574509E-3</v>
      </c>
      <c r="BP76" s="40">
        <v>4.6017243140721266E-3</v>
      </c>
      <c r="BQ76" s="40">
        <v>0</v>
      </c>
      <c r="BR76" s="40">
        <v>0</v>
      </c>
      <c r="BS76" s="40">
        <v>0</v>
      </c>
      <c r="BT76" s="40">
        <v>5.4893318641690871E-3</v>
      </c>
      <c r="BU76" s="40">
        <v>4.4548595559536757E-3</v>
      </c>
      <c r="BV76" s="40">
        <v>4.6322601550323915E-3</v>
      </c>
      <c r="BW76" s="40">
        <v>2.2960152228954506E-3</v>
      </c>
      <c r="BX76" s="40">
        <v>2.007008601465435E-3</v>
      </c>
      <c r="BY76" s="40">
        <v>0</v>
      </c>
      <c r="BZ76" s="40">
        <v>3.4023233007682388E-4</v>
      </c>
      <c r="CA76" s="40">
        <v>0</v>
      </c>
      <c r="CB76" s="40">
        <v>5.7730611228681691E-3</v>
      </c>
      <c r="CC76" s="40">
        <v>6.3853400438766292E-2</v>
      </c>
      <c r="CD76" s="40">
        <v>0</v>
      </c>
      <c r="CE76" s="40">
        <v>0</v>
      </c>
      <c r="CF76" s="40">
        <v>0</v>
      </c>
      <c r="CG76" s="40">
        <v>2.2631749110895573E-3</v>
      </c>
      <c r="CH76" s="40">
        <v>0</v>
      </c>
      <c r="CI76" s="40">
        <v>1.9974712863502588E-3</v>
      </c>
      <c r="CJ76" s="40">
        <v>5.3968373778163561E-3</v>
      </c>
      <c r="CK76" s="40">
        <v>8.2671957671957667E-3</v>
      </c>
      <c r="CL76" s="40">
        <v>0</v>
      </c>
      <c r="CM76" s="40">
        <v>4.4008295816682684E-3</v>
      </c>
      <c r="CN76" s="40">
        <v>0</v>
      </c>
      <c r="CO76" s="40">
        <v>3.5491472213218344E-3</v>
      </c>
      <c r="CP76" s="40">
        <v>0</v>
      </c>
      <c r="CQ76" s="40">
        <v>2.5063632924900337E-3</v>
      </c>
      <c r="CR76" s="40">
        <v>0</v>
      </c>
      <c r="CS76" s="40">
        <v>1.4136362941952306E-2</v>
      </c>
      <c r="CT76" s="40">
        <v>6.5524833806156584E-3</v>
      </c>
      <c r="CU76" s="40">
        <v>1.8675059172367156E-2</v>
      </c>
      <c r="CV76" s="40">
        <v>6.5767839526471557E-3</v>
      </c>
      <c r="CW76" s="40">
        <v>0</v>
      </c>
      <c r="CX76" s="40">
        <v>3.5505131919929805E-3</v>
      </c>
      <c r="CY76" s="40">
        <v>2.3573785950023575E-3</v>
      </c>
      <c r="CZ76" s="40">
        <v>4.6292302826418238E-3</v>
      </c>
      <c r="DA76" s="40">
        <v>2.0385107408084264E-2</v>
      </c>
      <c r="DB76" s="40">
        <v>3.0198264818912308E-2</v>
      </c>
      <c r="DC76" s="40">
        <v>1.2883597883597884E-2</v>
      </c>
      <c r="DD76" s="40">
        <v>1.0500640787134648E-2</v>
      </c>
      <c r="DE76" s="40">
        <v>9.1177832389500307E-3</v>
      </c>
      <c r="DF76" s="40">
        <v>4.0155308061714516E-2</v>
      </c>
      <c r="DG76" s="41">
        <v>7.1839080459770114E-4</v>
      </c>
    </row>
    <row r="77" spans="2:111" x14ac:dyDescent="0.35">
      <c r="B77" s="34">
        <v>72</v>
      </c>
      <c r="C77" s="25" t="s">
        <v>2148</v>
      </c>
      <c r="D77" s="40">
        <v>5.3033823081729764E-3</v>
      </c>
      <c r="E77" s="40">
        <v>1.4550641940085592E-2</v>
      </c>
      <c r="F77" s="40">
        <v>7.864984433884975E-3</v>
      </c>
      <c r="G77" s="40">
        <v>0</v>
      </c>
      <c r="H77" s="40">
        <v>1.1275569599201729E-2</v>
      </c>
      <c r="I77" s="40">
        <v>0</v>
      </c>
      <c r="J77" s="40">
        <v>0</v>
      </c>
      <c r="K77" s="40">
        <v>0</v>
      </c>
      <c r="L77" s="40">
        <v>0</v>
      </c>
      <c r="M77" s="40">
        <v>6.4302938287041176E-3</v>
      </c>
      <c r="N77" s="40">
        <v>4.807692307692308E-3</v>
      </c>
      <c r="O77" s="40">
        <v>6.9080114262243053E-3</v>
      </c>
      <c r="P77" s="40">
        <v>0</v>
      </c>
      <c r="Q77" s="40">
        <v>4.0787447454946517E-3</v>
      </c>
      <c r="R77" s="40">
        <v>0</v>
      </c>
      <c r="S77" s="40">
        <v>0</v>
      </c>
      <c r="T77" s="40">
        <v>3.4883720930232558E-2</v>
      </c>
      <c r="U77" s="40">
        <v>2.031330693751076E-2</v>
      </c>
      <c r="V77" s="40">
        <v>1.945910290237467E-2</v>
      </c>
      <c r="W77" s="40">
        <v>1.2263787119166989E-2</v>
      </c>
      <c r="X77" s="40">
        <v>1.3541273634343688E-2</v>
      </c>
      <c r="Y77" s="40">
        <v>1.6106301590497283E-2</v>
      </c>
      <c r="Z77" s="40">
        <v>1.2779552715654952E-2</v>
      </c>
      <c r="AA77" s="40">
        <v>1.1691884456671253E-2</v>
      </c>
      <c r="AB77" s="40">
        <v>1.0461760461760462E-2</v>
      </c>
      <c r="AC77" s="40">
        <v>0</v>
      </c>
      <c r="AD77" s="40">
        <v>4.0465988039022193E-3</v>
      </c>
      <c r="AE77" s="40">
        <v>0</v>
      </c>
      <c r="AF77" s="40">
        <v>7.4584050487664947E-3</v>
      </c>
      <c r="AG77" s="40">
        <v>0</v>
      </c>
      <c r="AH77" s="40">
        <v>0</v>
      </c>
      <c r="AI77" s="40">
        <v>0</v>
      </c>
      <c r="AJ77" s="40">
        <v>0</v>
      </c>
      <c r="AK77" s="40">
        <v>3.0497102775236353E-3</v>
      </c>
      <c r="AL77" s="40">
        <v>0</v>
      </c>
      <c r="AM77" s="40">
        <v>0</v>
      </c>
      <c r="AN77" s="40">
        <v>0</v>
      </c>
      <c r="AO77" s="40">
        <v>1.3132542338505223E-2</v>
      </c>
      <c r="AP77" s="40">
        <v>0</v>
      </c>
      <c r="AQ77" s="40">
        <v>0</v>
      </c>
      <c r="AR77" s="40">
        <v>0</v>
      </c>
      <c r="AS77" s="40">
        <v>8.1227742920128871E-3</v>
      </c>
      <c r="AT77" s="40">
        <v>0</v>
      </c>
      <c r="AU77" s="40">
        <v>1.6187433439829604E-2</v>
      </c>
      <c r="AV77" s="40">
        <v>0</v>
      </c>
      <c r="AW77" s="40">
        <v>6.7739204064352241E-3</v>
      </c>
      <c r="AX77" s="40">
        <v>8.2474226804123713E-3</v>
      </c>
      <c r="AY77" s="40">
        <v>6.7443286327406498E-3</v>
      </c>
      <c r="AZ77" s="40">
        <v>0</v>
      </c>
      <c r="BA77" s="40">
        <v>4.896421845574388E-3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1.9159127195316657E-2</v>
      </c>
      <c r="BK77" s="40">
        <v>0</v>
      </c>
      <c r="BL77" s="40">
        <v>3.3109065155807367E-2</v>
      </c>
      <c r="BM77" s="40">
        <v>0</v>
      </c>
      <c r="BN77" s="40">
        <v>1.3991708114783577E-2</v>
      </c>
      <c r="BO77" s="40">
        <v>8.3552946813608055E-3</v>
      </c>
      <c r="BP77" s="40">
        <v>2.1169708572266171E-2</v>
      </c>
      <c r="BQ77" s="40">
        <v>0</v>
      </c>
      <c r="BR77" s="40">
        <v>0</v>
      </c>
      <c r="BS77" s="40">
        <v>0</v>
      </c>
      <c r="BT77" s="40">
        <v>1.1559651407392567E-2</v>
      </c>
      <c r="BU77" s="40">
        <v>2.3246049011453069E-2</v>
      </c>
      <c r="BV77" s="40">
        <v>1.7604870490677292E-2</v>
      </c>
      <c r="BW77" s="40">
        <v>8.5653499401283695E-2</v>
      </c>
      <c r="BX77" s="40">
        <v>9.3150684931506855E-2</v>
      </c>
      <c r="BY77" s="40">
        <v>0</v>
      </c>
      <c r="BZ77" s="40">
        <v>7.855650001000683E-2</v>
      </c>
      <c r="CA77" s="40">
        <v>0</v>
      </c>
      <c r="CB77" s="40">
        <v>1.7179136063737086E-2</v>
      </c>
      <c r="CC77" s="40">
        <v>3.6004645760743324E-2</v>
      </c>
      <c r="CD77" s="40">
        <v>0</v>
      </c>
      <c r="CE77" s="40">
        <v>0</v>
      </c>
      <c r="CF77" s="40">
        <v>0</v>
      </c>
      <c r="CG77" s="40">
        <v>6.1429033301002266E-3</v>
      </c>
      <c r="CH77" s="40">
        <v>0</v>
      </c>
      <c r="CI77" s="40">
        <v>1.2255761323430975E-2</v>
      </c>
      <c r="CJ77" s="40">
        <v>1.6228252254972262E-3</v>
      </c>
      <c r="CK77" s="40">
        <v>6.5402704291593183E-3</v>
      </c>
      <c r="CL77" s="40">
        <v>0</v>
      </c>
      <c r="CM77" s="40">
        <v>4.5525823258637261E-3</v>
      </c>
      <c r="CN77" s="40">
        <v>0</v>
      </c>
      <c r="CO77" s="40">
        <v>1.048901385059711E-3</v>
      </c>
      <c r="CP77" s="40">
        <v>0</v>
      </c>
      <c r="CQ77" s="40">
        <v>6.0993298937896522E-3</v>
      </c>
      <c r="CR77" s="40">
        <v>0</v>
      </c>
      <c r="CS77" s="40">
        <v>5.3316902018098215E-3</v>
      </c>
      <c r="CT77" s="40">
        <v>9.5058644196976752E-3</v>
      </c>
      <c r="CU77" s="40">
        <v>1.9130231227403958E-2</v>
      </c>
      <c r="CV77" s="40">
        <v>5.7828721755061777E-2</v>
      </c>
      <c r="CW77" s="40">
        <v>0</v>
      </c>
      <c r="CX77" s="40">
        <v>1.0080192625543289E-2</v>
      </c>
      <c r="CY77" s="40">
        <v>7.3078736445073081E-3</v>
      </c>
      <c r="CZ77" s="40">
        <v>5.348054860691797E-3</v>
      </c>
      <c r="DA77" s="40">
        <v>2.1980030237078632E-2</v>
      </c>
      <c r="DB77" s="40">
        <v>6.0993362058926288E-3</v>
      </c>
      <c r="DC77" s="40">
        <v>3.5185185185185185E-3</v>
      </c>
      <c r="DD77" s="40">
        <v>1.3477200380338171E-2</v>
      </c>
      <c r="DE77" s="40">
        <v>7.7999786301955337E-3</v>
      </c>
      <c r="DF77" s="40">
        <v>0</v>
      </c>
      <c r="DG77" s="41">
        <v>5.1452314383348867E-3</v>
      </c>
    </row>
    <row r="78" spans="2:111" x14ac:dyDescent="0.35">
      <c r="B78" s="34">
        <v>73</v>
      </c>
      <c r="C78" s="25" t="s">
        <v>2175</v>
      </c>
      <c r="D78" s="40">
        <v>2.1149440020508547E-4</v>
      </c>
      <c r="E78" s="40">
        <v>0</v>
      </c>
      <c r="F78" s="40">
        <v>3.113223005079469E-3</v>
      </c>
      <c r="G78" s="40">
        <v>0</v>
      </c>
      <c r="H78" s="40">
        <v>8.3153168135705969E-4</v>
      </c>
      <c r="I78" s="40">
        <v>0</v>
      </c>
      <c r="J78" s="40">
        <v>0</v>
      </c>
      <c r="K78" s="40">
        <v>0</v>
      </c>
      <c r="L78" s="40">
        <v>0</v>
      </c>
      <c r="M78" s="40">
        <v>2.0987764579798161E-3</v>
      </c>
      <c r="N78" s="40">
        <v>3.605769230769231E-3</v>
      </c>
      <c r="O78" s="40">
        <v>2.3711282462986127E-3</v>
      </c>
      <c r="P78" s="40">
        <v>0</v>
      </c>
      <c r="Q78" s="40">
        <v>8.5320680900653431E-4</v>
      </c>
      <c r="R78" s="40">
        <v>0</v>
      </c>
      <c r="S78" s="40">
        <v>0</v>
      </c>
      <c r="T78" s="40">
        <v>0</v>
      </c>
      <c r="U78" s="40">
        <v>3.4429333792391119E-3</v>
      </c>
      <c r="V78" s="40">
        <v>4.2875989445910288E-3</v>
      </c>
      <c r="W78" s="40">
        <v>1.6968762051677595E-3</v>
      </c>
      <c r="X78" s="40">
        <v>3.0184882404728965E-3</v>
      </c>
      <c r="Y78" s="40">
        <v>6.2411918663176965E-3</v>
      </c>
      <c r="Z78" s="40">
        <v>6.3897763578274758E-3</v>
      </c>
      <c r="AA78" s="40">
        <v>2.751031636863824E-3</v>
      </c>
      <c r="AB78" s="40">
        <v>5.0505050505050509E-3</v>
      </c>
      <c r="AC78" s="40">
        <v>0</v>
      </c>
      <c r="AD78" s="40">
        <v>1.8875297203144559E-3</v>
      </c>
      <c r="AE78" s="40">
        <v>0</v>
      </c>
      <c r="AF78" s="40">
        <v>4.5897877223178424E-3</v>
      </c>
      <c r="AG78" s="40">
        <v>0</v>
      </c>
      <c r="AH78" s="40">
        <v>0</v>
      </c>
      <c r="AI78" s="40">
        <v>0</v>
      </c>
      <c r="AJ78" s="40">
        <v>0</v>
      </c>
      <c r="AK78" s="40">
        <v>3.9646233607807261E-3</v>
      </c>
      <c r="AL78" s="40">
        <v>0</v>
      </c>
      <c r="AM78" s="40">
        <v>0</v>
      </c>
      <c r="AN78" s="40">
        <v>0</v>
      </c>
      <c r="AO78" s="40">
        <v>5.9324612108305448E-3</v>
      </c>
      <c r="AP78" s="40">
        <v>0</v>
      </c>
      <c r="AQ78" s="40">
        <v>0</v>
      </c>
      <c r="AR78" s="40">
        <v>0</v>
      </c>
      <c r="AS78" s="40">
        <v>7.8005765643547565E-4</v>
      </c>
      <c r="AT78" s="40">
        <v>0</v>
      </c>
      <c r="AU78" s="40">
        <v>1.1714589989350373E-2</v>
      </c>
      <c r="AV78" s="40">
        <v>0</v>
      </c>
      <c r="AW78" s="40">
        <v>2.7095681625740899E-3</v>
      </c>
      <c r="AX78" s="40">
        <v>4.4673539518900341E-3</v>
      </c>
      <c r="AY78" s="40">
        <v>3.678724708767627E-3</v>
      </c>
      <c r="AZ78" s="40">
        <v>0</v>
      </c>
      <c r="BA78" s="40">
        <v>1.8832391713747645E-3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1.0643959552953698E-3</v>
      </c>
      <c r="BK78" s="40">
        <v>0</v>
      </c>
      <c r="BL78" s="40">
        <v>2.124645892351275E-3</v>
      </c>
      <c r="BM78" s="40">
        <v>0</v>
      </c>
      <c r="BN78" s="40">
        <v>8.0204650784064923E-3</v>
      </c>
      <c r="BO78" s="40">
        <v>3.1893866794441782E-3</v>
      </c>
      <c r="BP78" s="40">
        <v>2.3141876135439939E-3</v>
      </c>
      <c r="BQ78" s="40">
        <v>0</v>
      </c>
      <c r="BR78" s="40">
        <v>0</v>
      </c>
      <c r="BS78" s="40">
        <v>0</v>
      </c>
      <c r="BT78" s="40">
        <v>3.1052789742562355E-3</v>
      </c>
      <c r="BU78" s="40">
        <v>3.8622112739138778E-2</v>
      </c>
      <c r="BV78" s="40">
        <v>2.3501304106738227E-2</v>
      </c>
      <c r="BW78" s="40">
        <v>2.2306394469793472E-2</v>
      </c>
      <c r="BX78" s="40">
        <v>4.7116916215355208E-2</v>
      </c>
      <c r="BY78" s="40">
        <v>0</v>
      </c>
      <c r="BZ78" s="40">
        <v>2.21293969310472E-3</v>
      </c>
      <c r="CA78" s="40">
        <v>0</v>
      </c>
      <c r="CB78" s="40">
        <v>1.2884352047802814E-2</v>
      </c>
      <c r="CC78" s="40">
        <v>1.3498515937540327E-2</v>
      </c>
      <c r="CD78" s="40">
        <v>0</v>
      </c>
      <c r="CE78" s="40">
        <v>0</v>
      </c>
      <c r="CF78" s="40">
        <v>0</v>
      </c>
      <c r="CG78" s="40">
        <v>7.5978014872292277E-2</v>
      </c>
      <c r="CH78" s="40">
        <v>0</v>
      </c>
      <c r="CI78" s="40">
        <v>3.2910464412074077E-2</v>
      </c>
      <c r="CJ78" s="40">
        <v>1.645469298411141E-2</v>
      </c>
      <c r="CK78" s="40">
        <v>2.3772780717225162E-2</v>
      </c>
      <c r="CL78" s="40">
        <v>0</v>
      </c>
      <c r="CM78" s="40">
        <v>4.2541352622793259E-2</v>
      </c>
      <c r="CN78" s="40">
        <v>0</v>
      </c>
      <c r="CO78" s="40">
        <v>1.8155463210148121E-3</v>
      </c>
      <c r="CP78" s="40">
        <v>0</v>
      </c>
      <c r="CQ78" s="40">
        <v>2.332711782572728E-2</v>
      </c>
      <c r="CR78" s="40">
        <v>0</v>
      </c>
      <c r="CS78" s="40">
        <v>4.9752257184032429E-3</v>
      </c>
      <c r="CT78" s="40">
        <v>1.2342803912435958E-2</v>
      </c>
      <c r="CU78" s="40">
        <v>3.1731994693994327E-2</v>
      </c>
      <c r="CV78" s="40">
        <v>9.0195894207732424E-3</v>
      </c>
      <c r="CW78" s="40">
        <v>0</v>
      </c>
      <c r="CX78" s="40">
        <v>4.3871283694166142E-3</v>
      </c>
      <c r="CY78" s="40">
        <v>2.1216407355021216E-3</v>
      </c>
      <c r="CZ78" s="40">
        <v>4.0426694269530467E-2</v>
      </c>
      <c r="DA78" s="40">
        <v>1.4852718845010051E-2</v>
      </c>
      <c r="DB78" s="40">
        <v>1.1529055549085827E-2</v>
      </c>
      <c r="DC78" s="40">
        <v>4.3624338624338621E-2</v>
      </c>
      <c r="DD78" s="40">
        <v>8.9503493323411475E-3</v>
      </c>
      <c r="DE78" s="40">
        <v>1.9054742315774479E-2</v>
      </c>
      <c r="DF78" s="40">
        <v>0</v>
      </c>
      <c r="DG78" s="41">
        <v>3.9259086672879778E-2</v>
      </c>
    </row>
    <row r="79" spans="2:111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2214</v>
      </c>
      <c r="D81" s="40">
        <v>1.6342749106756607E-4</v>
      </c>
      <c r="E81" s="40">
        <v>0</v>
      </c>
      <c r="F81" s="40">
        <v>3.2770768474520726E-4</v>
      </c>
      <c r="G81" s="40">
        <v>0</v>
      </c>
      <c r="H81" s="40">
        <v>1.5965408282055547E-3</v>
      </c>
      <c r="I81" s="40">
        <v>0</v>
      </c>
      <c r="J81" s="40">
        <v>0</v>
      </c>
      <c r="K81" s="40">
        <v>0</v>
      </c>
      <c r="L81" s="40">
        <v>0</v>
      </c>
      <c r="M81" s="40">
        <v>1.9350421243785539E-4</v>
      </c>
      <c r="N81" s="40">
        <v>1.201923076923077E-3</v>
      </c>
      <c r="O81" s="40">
        <v>4.4808722764698195E-4</v>
      </c>
      <c r="P81" s="40">
        <v>0</v>
      </c>
      <c r="Q81" s="40">
        <v>4.5781828775960377E-4</v>
      </c>
      <c r="R81" s="40">
        <v>0</v>
      </c>
      <c r="S81" s="40">
        <v>0</v>
      </c>
      <c r="T81" s="40">
        <v>0</v>
      </c>
      <c r="U81" s="40">
        <v>1.8936133585815114E-3</v>
      </c>
      <c r="V81" s="40">
        <v>1.3192612137203166E-3</v>
      </c>
      <c r="W81" s="40">
        <v>3.0852294639413806E-4</v>
      </c>
      <c r="X81" s="40">
        <v>2.0542489414329436E-3</v>
      </c>
      <c r="Y81" s="40">
        <v>1.6106301590497283E-3</v>
      </c>
      <c r="Z81" s="40">
        <v>3.1948881789137379E-3</v>
      </c>
      <c r="AA81" s="40">
        <v>2.0632737276478678E-3</v>
      </c>
      <c r="AB81" s="40">
        <v>4.148629148629149E-3</v>
      </c>
      <c r="AC81" s="40">
        <v>0</v>
      </c>
      <c r="AD81" s="40">
        <v>1.4570404858567729E-3</v>
      </c>
      <c r="AE81" s="40">
        <v>0</v>
      </c>
      <c r="AF81" s="40">
        <v>4.5897877223178424E-3</v>
      </c>
      <c r="AG81" s="40">
        <v>0</v>
      </c>
      <c r="AH81" s="40">
        <v>0</v>
      </c>
      <c r="AI81" s="40">
        <v>0</v>
      </c>
      <c r="AJ81" s="40">
        <v>0</v>
      </c>
      <c r="AK81" s="40">
        <v>3.0497102775236353E-3</v>
      </c>
      <c r="AL81" s="40">
        <v>0</v>
      </c>
      <c r="AM81" s="40">
        <v>0</v>
      </c>
      <c r="AN81" s="40">
        <v>0</v>
      </c>
      <c r="AO81" s="40">
        <v>1.4028327079741744E-3</v>
      </c>
      <c r="AP81" s="40">
        <v>0</v>
      </c>
      <c r="AQ81" s="40">
        <v>0</v>
      </c>
      <c r="AR81" s="40">
        <v>0</v>
      </c>
      <c r="AS81" s="40">
        <v>1.1700864846532135E-3</v>
      </c>
      <c r="AT81" s="40">
        <v>0</v>
      </c>
      <c r="AU81" s="40">
        <v>7.4547390841320556E-3</v>
      </c>
      <c r="AV81" s="40">
        <v>0</v>
      </c>
      <c r="AW81" s="40">
        <v>5.0804403048264183E-4</v>
      </c>
      <c r="AX81" s="40">
        <v>1.3745704467353953E-3</v>
      </c>
      <c r="AY81" s="40">
        <v>1.226241569589209E-3</v>
      </c>
      <c r="AZ81" s="40">
        <v>0</v>
      </c>
      <c r="BA81" s="40">
        <v>7.5329566854990581E-3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7.4507716870675887E-3</v>
      </c>
      <c r="BK81" s="40">
        <v>0</v>
      </c>
      <c r="BL81" s="40">
        <v>1.593484419263456E-3</v>
      </c>
      <c r="BM81" s="40">
        <v>0</v>
      </c>
      <c r="BN81" s="40">
        <v>1.4113847176891289E-3</v>
      </c>
      <c r="BO81" s="40">
        <v>1.7968375658840442E-3</v>
      </c>
      <c r="BP81" s="40">
        <v>1.6523566069834275E-3</v>
      </c>
      <c r="BQ81" s="40">
        <v>0</v>
      </c>
      <c r="BR81" s="40">
        <v>0</v>
      </c>
      <c r="BS81" s="40">
        <v>0</v>
      </c>
      <c r="BT81" s="40">
        <v>1.2501252128618651E-2</v>
      </c>
      <c r="BU81" s="40">
        <v>9.4135901209290423E-3</v>
      </c>
      <c r="BV81" s="40">
        <v>2.7793560930194348E-3</v>
      </c>
      <c r="BW81" s="40">
        <v>5.6501744477319548E-3</v>
      </c>
      <c r="BX81" s="40">
        <v>5.0971647021344382E-4</v>
      </c>
      <c r="BY81" s="40">
        <v>0</v>
      </c>
      <c r="BZ81" s="40">
        <v>0</v>
      </c>
      <c r="CA81" s="40">
        <v>0</v>
      </c>
      <c r="CB81" s="40">
        <v>2.4741690526577866E-3</v>
      </c>
      <c r="CC81" s="40">
        <v>2.8390760098077173E-4</v>
      </c>
      <c r="CD81" s="40">
        <v>0</v>
      </c>
      <c r="CE81" s="40">
        <v>0</v>
      </c>
      <c r="CF81" s="40">
        <v>0</v>
      </c>
      <c r="CG81" s="40">
        <v>1.6165535079211122E-3</v>
      </c>
      <c r="CH81" s="40">
        <v>0</v>
      </c>
      <c r="CI81" s="40">
        <v>1.6415389028782712E-3</v>
      </c>
      <c r="CJ81" s="40">
        <v>1.9247461976827566E-3</v>
      </c>
      <c r="CK81" s="40">
        <v>4.2989417989417987E-3</v>
      </c>
      <c r="CL81" s="40">
        <v>0</v>
      </c>
      <c r="CM81" s="40">
        <v>1.4163589458242704E-3</v>
      </c>
      <c r="CN81" s="40">
        <v>0</v>
      </c>
      <c r="CO81" s="40">
        <v>4.02807268012514E-3</v>
      </c>
      <c r="CP81" s="40">
        <v>0</v>
      </c>
      <c r="CQ81" s="40">
        <v>1.9056561802613383E-3</v>
      </c>
      <c r="CR81" s="40">
        <v>0</v>
      </c>
      <c r="CS81" s="40">
        <v>1.2323486426341708E-3</v>
      </c>
      <c r="CT81" s="40">
        <v>1.365541770758352E-3</v>
      </c>
      <c r="CU81" s="40">
        <v>1.1340286628345514E-2</v>
      </c>
      <c r="CV81" s="40">
        <v>2.1139662704937287E-3</v>
      </c>
      <c r="CW81" s="40">
        <v>0</v>
      </c>
      <c r="CX81" s="40">
        <v>7.3458893627440978E-4</v>
      </c>
      <c r="CY81" s="40">
        <v>9.4295143800094295E-4</v>
      </c>
      <c r="CZ81" s="40">
        <v>1.9552028522959257E-3</v>
      </c>
      <c r="DA81" s="40">
        <v>1.2626472396205413E-3</v>
      </c>
      <c r="DB81" s="40">
        <v>1.8196110399441015E-3</v>
      </c>
      <c r="DC81" s="40">
        <v>1.0052910052910052E-3</v>
      </c>
      <c r="DD81" s="40">
        <v>2.0257141675968414E-3</v>
      </c>
      <c r="DE81" s="40">
        <v>3.0273889660576273E-3</v>
      </c>
      <c r="DF81" s="40">
        <v>6.1305813834678659E-4</v>
      </c>
      <c r="DG81" s="41">
        <v>4.3103448275862068E-3</v>
      </c>
    </row>
    <row r="82" spans="2:111" x14ac:dyDescent="0.35">
      <c r="B82" s="34">
        <v>77</v>
      </c>
      <c r="C82" s="25" t="s">
        <v>2862</v>
      </c>
      <c r="D82" s="40">
        <v>7.117107012962043E-3</v>
      </c>
      <c r="E82" s="40">
        <v>1.8544935805991442E-2</v>
      </c>
      <c r="F82" s="40">
        <v>7.0457152220219565E-3</v>
      </c>
      <c r="G82" s="40">
        <v>0</v>
      </c>
      <c r="H82" s="40">
        <v>5.3550640279394646E-3</v>
      </c>
      <c r="I82" s="40">
        <v>0</v>
      </c>
      <c r="J82" s="40">
        <v>0</v>
      </c>
      <c r="K82" s="40">
        <v>0</v>
      </c>
      <c r="L82" s="40">
        <v>0</v>
      </c>
      <c r="M82" s="40">
        <v>1.2265190080676372E-2</v>
      </c>
      <c r="N82" s="40">
        <v>1.6025641025641024E-2</v>
      </c>
      <c r="O82" s="40">
        <v>1.2490431470659622E-2</v>
      </c>
      <c r="P82" s="40">
        <v>0</v>
      </c>
      <c r="Q82" s="40">
        <v>1.385940816581346E-2</v>
      </c>
      <c r="R82" s="40">
        <v>0</v>
      </c>
      <c r="S82" s="40">
        <v>0</v>
      </c>
      <c r="T82" s="40">
        <v>1.1627906976744186E-2</v>
      </c>
      <c r="U82" s="40">
        <v>1.3771733516956448E-2</v>
      </c>
      <c r="V82" s="40">
        <v>8.9050131926121379E-3</v>
      </c>
      <c r="W82" s="40">
        <v>1.573467026610104E-2</v>
      </c>
      <c r="X82" s="40">
        <v>2.0081331488701632E-2</v>
      </c>
      <c r="Y82" s="40">
        <v>1.6106301590497283E-2</v>
      </c>
      <c r="Z82" s="40">
        <v>1.9169329073482427E-2</v>
      </c>
      <c r="AA82" s="40">
        <v>1.9257221458046769E-2</v>
      </c>
      <c r="AB82" s="40">
        <v>1.1544011544011544E-2</v>
      </c>
      <c r="AC82" s="40">
        <v>0</v>
      </c>
      <c r="AD82" s="40">
        <v>7.6759541959454539E-3</v>
      </c>
      <c r="AE82" s="40">
        <v>0</v>
      </c>
      <c r="AF82" s="40">
        <v>7.4584050487664947E-3</v>
      </c>
      <c r="AG82" s="40">
        <v>0</v>
      </c>
      <c r="AH82" s="40">
        <v>0</v>
      </c>
      <c r="AI82" s="40">
        <v>0</v>
      </c>
      <c r="AJ82" s="40">
        <v>0</v>
      </c>
      <c r="AK82" s="40">
        <v>8.2342177493138144E-3</v>
      </c>
      <c r="AL82" s="40">
        <v>0</v>
      </c>
      <c r="AM82" s="40">
        <v>0</v>
      </c>
      <c r="AN82" s="40">
        <v>0</v>
      </c>
      <c r="AO82" s="40">
        <v>3.2298955481188524E-2</v>
      </c>
      <c r="AP82" s="40">
        <v>0</v>
      </c>
      <c r="AQ82" s="40">
        <v>0</v>
      </c>
      <c r="AR82" s="40">
        <v>0</v>
      </c>
      <c r="AS82" s="40">
        <v>6.5626589791419367E-3</v>
      </c>
      <c r="AT82" s="40">
        <v>0</v>
      </c>
      <c r="AU82" s="40">
        <v>1.5051473198438055E-2</v>
      </c>
      <c r="AV82" s="40">
        <v>0</v>
      </c>
      <c r="AW82" s="40">
        <v>7.6206604572396277E-3</v>
      </c>
      <c r="AX82" s="40">
        <v>9.2783505154639175E-3</v>
      </c>
      <c r="AY82" s="40">
        <v>6.1312078479460455E-3</v>
      </c>
      <c r="AZ82" s="40">
        <v>0</v>
      </c>
      <c r="BA82" s="40">
        <v>1.0169491525423728E-2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8.5151676423629585E-3</v>
      </c>
      <c r="BK82" s="40">
        <v>0</v>
      </c>
      <c r="BL82" s="40">
        <v>1.1862606232294617E-2</v>
      </c>
      <c r="BM82" s="40">
        <v>0</v>
      </c>
      <c r="BN82" s="40">
        <v>1.2939955079967157E-2</v>
      </c>
      <c r="BO82" s="40">
        <v>1.277252036415908E-2</v>
      </c>
      <c r="BP82" s="40">
        <v>1.4453678492269015E-2</v>
      </c>
      <c r="BQ82" s="40">
        <v>0</v>
      </c>
      <c r="BR82" s="40">
        <v>0</v>
      </c>
      <c r="BS82" s="40">
        <v>0</v>
      </c>
      <c r="BT82" s="40">
        <v>1.9553240508865071E-2</v>
      </c>
      <c r="BU82" s="40">
        <v>4.3548851494017533E-3</v>
      </c>
      <c r="BV82" s="40">
        <v>3.3863419064374726E-3</v>
      </c>
      <c r="BW82" s="40">
        <v>5.3378984046962719E-3</v>
      </c>
      <c r="BX82" s="40">
        <v>7.6457470532016562E-4</v>
      </c>
      <c r="BY82" s="40">
        <v>0</v>
      </c>
      <c r="BZ82" s="40">
        <v>4.0027332950214574E-5</v>
      </c>
      <c r="CA82" s="40">
        <v>0</v>
      </c>
      <c r="CB82" s="40">
        <v>3.0032366488236028E-3</v>
      </c>
      <c r="CC82" s="40">
        <v>3.0455542650664603E-3</v>
      </c>
      <c r="CD82" s="40">
        <v>0</v>
      </c>
      <c r="CE82" s="40">
        <v>0</v>
      </c>
      <c r="CF82" s="40">
        <v>0</v>
      </c>
      <c r="CG82" s="40">
        <v>1.9398642095053346E-3</v>
      </c>
      <c r="CH82" s="40">
        <v>0</v>
      </c>
      <c r="CI82" s="40">
        <v>3.0599560131323112E-3</v>
      </c>
      <c r="CJ82" s="40">
        <v>5.3515492319885269E-2</v>
      </c>
      <c r="CK82" s="40">
        <v>3.3803644914756027E-3</v>
      </c>
      <c r="CL82" s="40">
        <v>0</v>
      </c>
      <c r="CM82" s="40">
        <v>5.4630987910364711E-3</v>
      </c>
      <c r="CN82" s="40">
        <v>0</v>
      </c>
      <c r="CO82" s="40">
        <v>2.4110163781580853E-3</v>
      </c>
      <c r="CP82" s="40">
        <v>0</v>
      </c>
      <c r="CQ82" s="40">
        <v>5.3100048487109914E-3</v>
      </c>
      <c r="CR82" s="40">
        <v>0</v>
      </c>
      <c r="CS82" s="40">
        <v>4.4507136928192779E-3</v>
      </c>
      <c r="CT82" s="40">
        <v>2.6993267561502307E-3</v>
      </c>
      <c r="CU82" s="40">
        <v>1.286186178375426E-2</v>
      </c>
      <c r="CV82" s="40">
        <v>2.8186216939916379E-3</v>
      </c>
      <c r="CW82" s="40">
        <v>0</v>
      </c>
      <c r="CX82" s="40">
        <v>6.2440059583324832E-3</v>
      </c>
      <c r="CY82" s="40">
        <v>5.6577086280056579E-3</v>
      </c>
      <c r="CZ82" s="40">
        <v>1.7539319704419334E-3</v>
      </c>
      <c r="DA82" s="40">
        <v>6.4461464338522369E-3</v>
      </c>
      <c r="DB82" s="40">
        <v>8.9306509840456506E-3</v>
      </c>
      <c r="DC82" s="40">
        <v>2.5132275132275133E-3</v>
      </c>
      <c r="DD82" s="40">
        <v>3.2452767787010625E-3</v>
      </c>
      <c r="DE82" s="40">
        <v>8.9753178758414359E-3</v>
      </c>
      <c r="DF82" s="40">
        <v>2.5339736385000512E-2</v>
      </c>
      <c r="DG82" s="41">
        <v>3.8365952159055611E-2</v>
      </c>
    </row>
    <row r="83" spans="2:111" x14ac:dyDescent="0.35">
      <c r="B83" s="34">
        <v>78</v>
      </c>
      <c r="C83" s="25" t="s">
        <v>2253</v>
      </c>
      <c r="D83" s="40">
        <v>7.117107012962043E-3</v>
      </c>
      <c r="E83" s="40">
        <v>1.8544935805991442E-2</v>
      </c>
      <c r="F83" s="40">
        <v>7.0457152220219565E-3</v>
      </c>
      <c r="G83" s="40">
        <v>0</v>
      </c>
      <c r="H83" s="40">
        <v>5.3550640279394646E-3</v>
      </c>
      <c r="I83" s="40">
        <v>0</v>
      </c>
      <c r="J83" s="40">
        <v>0</v>
      </c>
      <c r="K83" s="40">
        <v>0</v>
      </c>
      <c r="L83" s="40">
        <v>0</v>
      </c>
      <c r="M83" s="40">
        <v>1.2265190080676372E-2</v>
      </c>
      <c r="N83" s="40">
        <v>1.6025641025641024E-2</v>
      </c>
      <c r="O83" s="40">
        <v>1.2490431470659622E-2</v>
      </c>
      <c r="P83" s="40">
        <v>0</v>
      </c>
      <c r="Q83" s="40">
        <v>1.385940816581346E-2</v>
      </c>
      <c r="R83" s="40">
        <v>0</v>
      </c>
      <c r="S83" s="40">
        <v>0</v>
      </c>
      <c r="T83" s="40">
        <v>1.1627906976744186E-2</v>
      </c>
      <c r="U83" s="40">
        <v>1.3771733516956448E-2</v>
      </c>
      <c r="V83" s="40">
        <v>8.9050131926121379E-3</v>
      </c>
      <c r="W83" s="40">
        <v>1.573467026610104E-2</v>
      </c>
      <c r="X83" s="40">
        <v>2.0081331488701632E-2</v>
      </c>
      <c r="Y83" s="40">
        <v>1.6106301590497283E-2</v>
      </c>
      <c r="Z83" s="40">
        <v>1.9169329073482427E-2</v>
      </c>
      <c r="AA83" s="40">
        <v>1.9257221458046769E-2</v>
      </c>
      <c r="AB83" s="40">
        <v>1.1544011544011544E-2</v>
      </c>
      <c r="AC83" s="40">
        <v>0</v>
      </c>
      <c r="AD83" s="40">
        <v>7.6759541959454539E-3</v>
      </c>
      <c r="AE83" s="40">
        <v>0</v>
      </c>
      <c r="AF83" s="40">
        <v>7.4584050487664947E-3</v>
      </c>
      <c r="AG83" s="40">
        <v>0</v>
      </c>
      <c r="AH83" s="40">
        <v>0</v>
      </c>
      <c r="AI83" s="40">
        <v>0</v>
      </c>
      <c r="AJ83" s="40">
        <v>0</v>
      </c>
      <c r="AK83" s="40">
        <v>8.2342177493138144E-3</v>
      </c>
      <c r="AL83" s="40">
        <v>0</v>
      </c>
      <c r="AM83" s="40">
        <v>0</v>
      </c>
      <c r="AN83" s="40">
        <v>0</v>
      </c>
      <c r="AO83" s="40">
        <v>3.2298955481188524E-2</v>
      </c>
      <c r="AP83" s="40">
        <v>0</v>
      </c>
      <c r="AQ83" s="40">
        <v>0</v>
      </c>
      <c r="AR83" s="40">
        <v>0</v>
      </c>
      <c r="AS83" s="40">
        <v>6.5626589791419367E-3</v>
      </c>
      <c r="AT83" s="40">
        <v>0</v>
      </c>
      <c r="AU83" s="40">
        <v>1.5051473198438055E-2</v>
      </c>
      <c r="AV83" s="40">
        <v>0</v>
      </c>
      <c r="AW83" s="40">
        <v>7.6206604572396277E-3</v>
      </c>
      <c r="AX83" s="40">
        <v>9.2783505154639175E-3</v>
      </c>
      <c r="AY83" s="40">
        <v>6.1312078479460455E-3</v>
      </c>
      <c r="AZ83" s="40">
        <v>0</v>
      </c>
      <c r="BA83" s="40">
        <v>1.0169491525423728E-2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8.5151676423629585E-3</v>
      </c>
      <c r="BK83" s="40">
        <v>0</v>
      </c>
      <c r="BL83" s="40">
        <v>1.1862606232294617E-2</v>
      </c>
      <c r="BM83" s="40">
        <v>0</v>
      </c>
      <c r="BN83" s="40">
        <v>1.2939955079967157E-2</v>
      </c>
      <c r="BO83" s="40">
        <v>1.277252036415908E-2</v>
      </c>
      <c r="BP83" s="40">
        <v>1.4453678492269015E-2</v>
      </c>
      <c r="BQ83" s="40">
        <v>0</v>
      </c>
      <c r="BR83" s="40">
        <v>0</v>
      </c>
      <c r="BS83" s="40">
        <v>0</v>
      </c>
      <c r="BT83" s="40">
        <v>1.9553240508865071E-2</v>
      </c>
      <c r="BU83" s="40">
        <v>4.3548851494017533E-3</v>
      </c>
      <c r="BV83" s="40">
        <v>3.3863419064374726E-3</v>
      </c>
      <c r="BW83" s="40">
        <v>5.3378984046962719E-3</v>
      </c>
      <c r="BX83" s="40">
        <v>7.6457470532016562E-4</v>
      </c>
      <c r="BY83" s="40">
        <v>0</v>
      </c>
      <c r="BZ83" s="40">
        <v>4.0027332950214574E-5</v>
      </c>
      <c r="CA83" s="40">
        <v>0</v>
      </c>
      <c r="CB83" s="40">
        <v>3.0032366488236028E-3</v>
      </c>
      <c r="CC83" s="40">
        <v>0</v>
      </c>
      <c r="CD83" s="40">
        <v>0</v>
      </c>
      <c r="CE83" s="40">
        <v>0</v>
      </c>
      <c r="CF83" s="40">
        <v>0</v>
      </c>
      <c r="CG83" s="40">
        <v>1.9398642095053346E-3</v>
      </c>
      <c r="CH83" s="40">
        <v>0</v>
      </c>
      <c r="CI83" s="40">
        <v>3.0599560131323112E-3</v>
      </c>
      <c r="CJ83" s="40">
        <v>5.3515492319885269E-2</v>
      </c>
      <c r="CK83" s="40">
        <v>3.3803644914756027E-3</v>
      </c>
      <c r="CL83" s="40">
        <v>0</v>
      </c>
      <c r="CM83" s="40">
        <v>5.4630987910364711E-3</v>
      </c>
      <c r="CN83" s="40">
        <v>0</v>
      </c>
      <c r="CO83" s="40">
        <v>2.4110163781580853E-3</v>
      </c>
      <c r="CP83" s="40">
        <v>0</v>
      </c>
      <c r="CQ83" s="40">
        <v>5.3100048487109914E-3</v>
      </c>
      <c r="CR83" s="40">
        <v>0</v>
      </c>
      <c r="CS83" s="40">
        <v>4.4507136928192779E-3</v>
      </c>
      <c r="CT83" s="40">
        <v>2.6993267561502307E-3</v>
      </c>
      <c r="CU83" s="40">
        <v>1.286186178375426E-2</v>
      </c>
      <c r="CV83" s="40">
        <v>2.8186216939916379E-3</v>
      </c>
      <c r="CW83" s="40">
        <v>0</v>
      </c>
      <c r="CX83" s="40">
        <v>6.2440059583324832E-3</v>
      </c>
      <c r="CY83" s="40">
        <v>5.6577086280056579E-3</v>
      </c>
      <c r="CZ83" s="40">
        <v>1.7539319704419334E-3</v>
      </c>
      <c r="DA83" s="40">
        <v>6.4461464338522369E-3</v>
      </c>
      <c r="DB83" s="40">
        <v>8.9306509840456506E-3</v>
      </c>
      <c r="DC83" s="40">
        <v>2.5132275132275133E-3</v>
      </c>
      <c r="DD83" s="40">
        <v>3.2452767787010625E-3</v>
      </c>
      <c r="DE83" s="40">
        <v>8.9753178758414359E-3</v>
      </c>
      <c r="DF83" s="40">
        <v>0</v>
      </c>
      <c r="DG83" s="41">
        <v>3.8365952159055611E-2</v>
      </c>
    </row>
    <row r="84" spans="2:111" x14ac:dyDescent="0.35">
      <c r="B84" s="34">
        <v>79</v>
      </c>
      <c r="C84" s="25" t="s">
        <v>2266</v>
      </c>
      <c r="D84" s="40">
        <v>2.534728341851858E-3</v>
      </c>
      <c r="E84" s="40">
        <v>2.8530670470756064E-3</v>
      </c>
      <c r="F84" s="40">
        <v>9.8312305423562188E-4</v>
      </c>
      <c r="G84" s="40">
        <v>0</v>
      </c>
      <c r="H84" s="40">
        <v>2.660901380342591E-3</v>
      </c>
      <c r="I84" s="40">
        <v>0</v>
      </c>
      <c r="J84" s="40">
        <v>0</v>
      </c>
      <c r="K84" s="40">
        <v>0</v>
      </c>
      <c r="L84" s="40">
        <v>0</v>
      </c>
      <c r="M84" s="40">
        <v>5.8051263731356611E-4</v>
      </c>
      <c r="N84" s="40">
        <v>8.0128205128205125E-4</v>
      </c>
      <c r="O84" s="40">
        <v>1.0828774668135397E-3</v>
      </c>
      <c r="P84" s="40">
        <v>0</v>
      </c>
      <c r="Q84" s="40">
        <v>9.572564198609897E-4</v>
      </c>
      <c r="R84" s="40">
        <v>0</v>
      </c>
      <c r="S84" s="40">
        <v>0</v>
      </c>
      <c r="T84" s="40">
        <v>0</v>
      </c>
      <c r="U84" s="40">
        <v>3.4429333792391115E-4</v>
      </c>
      <c r="V84" s="40">
        <v>3.2981530343007914E-4</v>
      </c>
      <c r="W84" s="40">
        <v>8.5615117624373311E-3</v>
      </c>
      <c r="X84" s="40">
        <v>1.8027082547268688E-3</v>
      </c>
      <c r="Y84" s="40">
        <v>1.6106301590497283E-3</v>
      </c>
      <c r="Z84" s="40">
        <v>3.1948881789137379E-3</v>
      </c>
      <c r="AA84" s="40">
        <v>2.0632737276478678E-3</v>
      </c>
      <c r="AB84" s="40">
        <v>1.0822510822510823E-3</v>
      </c>
      <c r="AC84" s="40">
        <v>0</v>
      </c>
      <c r="AD84" s="40">
        <v>3.7684365293295628E-3</v>
      </c>
      <c r="AE84" s="40">
        <v>0</v>
      </c>
      <c r="AF84" s="40">
        <v>1.1474469305794606E-3</v>
      </c>
      <c r="AG84" s="40">
        <v>0</v>
      </c>
      <c r="AH84" s="40">
        <v>0</v>
      </c>
      <c r="AI84" s="40">
        <v>0</v>
      </c>
      <c r="AJ84" s="40">
        <v>0</v>
      </c>
      <c r="AK84" s="40">
        <v>6.0994205550472704E-4</v>
      </c>
      <c r="AL84" s="40">
        <v>0</v>
      </c>
      <c r="AM84" s="40">
        <v>0</v>
      </c>
      <c r="AN84" s="40">
        <v>0</v>
      </c>
      <c r="AO84" s="40">
        <v>9.8367305547104756E-3</v>
      </c>
      <c r="AP84" s="40">
        <v>0</v>
      </c>
      <c r="AQ84" s="40">
        <v>0</v>
      </c>
      <c r="AR84" s="40">
        <v>0</v>
      </c>
      <c r="AS84" s="40">
        <v>1.6940817364761742E-2</v>
      </c>
      <c r="AT84" s="40">
        <v>0</v>
      </c>
      <c r="AU84" s="40">
        <v>4.4018459353922616E-3</v>
      </c>
      <c r="AV84" s="40">
        <v>0</v>
      </c>
      <c r="AW84" s="40">
        <v>2.2015241320914479E-3</v>
      </c>
      <c r="AX84" s="40">
        <v>1.718213058419244E-3</v>
      </c>
      <c r="AY84" s="40">
        <v>1.8393623543838135E-3</v>
      </c>
      <c r="AZ84" s="40">
        <v>0</v>
      </c>
      <c r="BA84" s="40">
        <v>7.5329566854990583E-4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1.5965939329430547E-3</v>
      </c>
      <c r="BK84" s="40">
        <v>0</v>
      </c>
      <c r="BL84" s="40">
        <v>1.4164305949008499E-3</v>
      </c>
      <c r="BM84" s="40">
        <v>0</v>
      </c>
      <c r="BN84" s="40">
        <v>1.2078196141762738E-3</v>
      </c>
      <c r="BO84" s="40">
        <v>1.0032343076185912E-3</v>
      </c>
      <c r="BP84" s="40">
        <v>2.3497221642318098E-3</v>
      </c>
      <c r="BQ84" s="40">
        <v>0</v>
      </c>
      <c r="BR84" s="40">
        <v>0</v>
      </c>
      <c r="BS84" s="40">
        <v>0</v>
      </c>
      <c r="BT84" s="40">
        <v>7.2122608434338378E-4</v>
      </c>
      <c r="BU84" s="40">
        <v>3.7590376863522938E-4</v>
      </c>
      <c r="BV84" s="40">
        <v>3.810775595519258E-4</v>
      </c>
      <c r="BW84" s="40">
        <v>2.6734423828234696E-4</v>
      </c>
      <c r="BX84" s="40">
        <v>1.5928639694170118E-4</v>
      </c>
      <c r="BY84" s="40">
        <v>0</v>
      </c>
      <c r="BZ84" s="40">
        <v>2.5731856896566512E-5</v>
      </c>
      <c r="CA84" s="40">
        <v>0</v>
      </c>
      <c r="CB84" s="40">
        <v>3.1588447653429601E-3</v>
      </c>
      <c r="CC84" s="40">
        <v>6.4524454768357204E-3</v>
      </c>
      <c r="CD84" s="40">
        <v>0</v>
      </c>
      <c r="CE84" s="40">
        <v>0</v>
      </c>
      <c r="CF84" s="40">
        <v>0</v>
      </c>
      <c r="CG84" s="40">
        <v>3.2331070158422246E-4</v>
      </c>
      <c r="CH84" s="40">
        <v>0</v>
      </c>
      <c r="CI84" s="40">
        <v>1.7530997991903867E-4</v>
      </c>
      <c r="CJ84" s="40">
        <v>2.4153677774842435E-3</v>
      </c>
      <c r="CK84" s="40">
        <v>1.8371546149323928E-4</v>
      </c>
      <c r="CL84" s="40">
        <v>0</v>
      </c>
      <c r="CM84" s="40">
        <v>5.5642672871667766E-4</v>
      </c>
      <c r="CN84" s="40">
        <v>0</v>
      </c>
      <c r="CO84" s="40">
        <v>3.2413966413303566E-4</v>
      </c>
      <c r="CP84" s="40">
        <v>0</v>
      </c>
      <c r="CQ84" s="40">
        <v>2.6857553481897292E-4</v>
      </c>
      <c r="CR84" s="40">
        <v>0</v>
      </c>
      <c r="CS84" s="40">
        <v>4.0229563127313836E-4</v>
      </c>
      <c r="CT84" s="40">
        <v>3.5991023415336409E-4</v>
      </c>
      <c r="CU84" s="40">
        <v>8.7132936249902462E-4</v>
      </c>
      <c r="CV84" s="40">
        <v>2.3488514116596984E-4</v>
      </c>
      <c r="CW84" s="40">
        <v>0</v>
      </c>
      <c r="CX84" s="40">
        <v>2.020119574754627E-3</v>
      </c>
      <c r="CY84" s="40">
        <v>4.7147571900047147E-4</v>
      </c>
      <c r="CZ84" s="40">
        <v>2.3002386497599127E-4</v>
      </c>
      <c r="DA84" s="40">
        <v>6.6455117874765328E-4</v>
      </c>
      <c r="DB84" s="40">
        <v>5.4588331198323042E-4</v>
      </c>
      <c r="DC84" s="40">
        <v>4.232804232804233E-4</v>
      </c>
      <c r="DD84" s="40">
        <v>7.2346934557030059E-4</v>
      </c>
      <c r="DE84" s="40">
        <v>6.7671047476582254E-4</v>
      </c>
      <c r="DF84" s="40">
        <v>2.9631143353428015E-3</v>
      </c>
      <c r="DG84" s="41">
        <v>1.0290462876669773E-3</v>
      </c>
    </row>
    <row r="85" spans="2:111" x14ac:dyDescent="0.35">
      <c r="B85" s="34">
        <v>80</v>
      </c>
      <c r="C85" s="25" t="s">
        <v>2283</v>
      </c>
      <c r="D85" s="40">
        <v>9.6133818275038859E-6</v>
      </c>
      <c r="E85" s="40">
        <v>0</v>
      </c>
      <c r="F85" s="40">
        <v>6.5541536949041451E-4</v>
      </c>
      <c r="G85" s="40">
        <v>0</v>
      </c>
      <c r="H85" s="40">
        <v>3.6587393979710625E-4</v>
      </c>
      <c r="I85" s="40">
        <v>0</v>
      </c>
      <c r="J85" s="40">
        <v>0</v>
      </c>
      <c r="K85" s="40">
        <v>0</v>
      </c>
      <c r="L85" s="40">
        <v>0</v>
      </c>
      <c r="M85" s="40">
        <v>1.9846585891062089E-5</v>
      </c>
      <c r="N85" s="40">
        <v>4.0064102564102563E-4</v>
      </c>
      <c r="O85" s="40">
        <v>1.3069210806370307E-4</v>
      </c>
      <c r="P85" s="40">
        <v>0</v>
      </c>
      <c r="Q85" s="40">
        <v>8.3239688683564326E-5</v>
      </c>
      <c r="R85" s="40">
        <v>0</v>
      </c>
      <c r="S85" s="40">
        <v>0</v>
      </c>
      <c r="T85" s="40">
        <v>0</v>
      </c>
      <c r="U85" s="40">
        <v>3.4429333792391115E-4</v>
      </c>
      <c r="V85" s="40">
        <v>9.8944591029023754E-4</v>
      </c>
      <c r="W85" s="40">
        <v>7.7130736598534516E-5</v>
      </c>
      <c r="X85" s="40">
        <v>7.5462206011822413E-4</v>
      </c>
      <c r="Y85" s="40">
        <v>1.4093013891685123E-3</v>
      </c>
      <c r="Z85" s="40">
        <v>0</v>
      </c>
      <c r="AA85" s="40">
        <v>6.8775790921595599E-4</v>
      </c>
      <c r="AB85" s="40">
        <v>1.2626262626262627E-3</v>
      </c>
      <c r="AC85" s="40">
        <v>0</v>
      </c>
      <c r="AD85" s="40">
        <v>3.0465391977005255E-4</v>
      </c>
      <c r="AE85" s="40">
        <v>0</v>
      </c>
      <c r="AF85" s="40">
        <v>3.4423407917383822E-3</v>
      </c>
      <c r="AG85" s="40">
        <v>0</v>
      </c>
      <c r="AH85" s="40">
        <v>0</v>
      </c>
      <c r="AI85" s="40">
        <v>0</v>
      </c>
      <c r="AJ85" s="40">
        <v>0</v>
      </c>
      <c r="AK85" s="40">
        <v>9.1491308325709062E-4</v>
      </c>
      <c r="AL85" s="40">
        <v>0</v>
      </c>
      <c r="AM85" s="40">
        <v>0</v>
      </c>
      <c r="AN85" s="40">
        <v>0</v>
      </c>
      <c r="AO85" s="40">
        <v>6.9296555454145966E-4</v>
      </c>
      <c r="AP85" s="40">
        <v>0</v>
      </c>
      <c r="AQ85" s="40">
        <v>0</v>
      </c>
      <c r="AR85" s="40">
        <v>0</v>
      </c>
      <c r="AS85" s="40">
        <v>1.8653552653891809E-4</v>
      </c>
      <c r="AT85" s="40">
        <v>0</v>
      </c>
      <c r="AU85" s="40">
        <v>2.4139155129570466E-3</v>
      </c>
      <c r="AV85" s="40">
        <v>0</v>
      </c>
      <c r="AW85" s="40">
        <v>8.4674005080440302E-4</v>
      </c>
      <c r="AX85" s="40">
        <v>1.3745704467353953E-3</v>
      </c>
      <c r="AY85" s="40">
        <v>6.131207847946045E-4</v>
      </c>
      <c r="AZ85" s="40">
        <v>0</v>
      </c>
      <c r="BA85" s="40">
        <v>3.7664783427495291E-4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5.3219797764768491E-4</v>
      </c>
      <c r="BK85" s="40">
        <v>0</v>
      </c>
      <c r="BL85" s="40">
        <v>5.3116147308781875E-4</v>
      </c>
      <c r="BM85" s="40">
        <v>0</v>
      </c>
      <c r="BN85" s="40">
        <v>9.4997048305999065E-5</v>
      </c>
      <c r="BO85" s="40">
        <v>4.1926209870627693E-4</v>
      </c>
      <c r="BP85" s="40">
        <v>2.1764912296287083E-4</v>
      </c>
      <c r="BQ85" s="40">
        <v>0</v>
      </c>
      <c r="BR85" s="40">
        <v>0</v>
      </c>
      <c r="BS85" s="40">
        <v>0</v>
      </c>
      <c r="BT85" s="40">
        <v>4.9484123009115493E-3</v>
      </c>
      <c r="BU85" s="40">
        <v>6.2903896602469764E-3</v>
      </c>
      <c r="BV85" s="40">
        <v>1.350885720088264E-3</v>
      </c>
      <c r="BW85" s="40">
        <v>6.4926457868569982E-4</v>
      </c>
      <c r="BX85" s="40">
        <v>1.9114367633004141E-4</v>
      </c>
      <c r="BY85" s="40">
        <v>0</v>
      </c>
      <c r="BZ85" s="40">
        <v>0</v>
      </c>
      <c r="CA85" s="40">
        <v>0</v>
      </c>
      <c r="CB85" s="40">
        <v>4.3570272625420141E-4</v>
      </c>
      <c r="CC85" s="40">
        <v>0</v>
      </c>
      <c r="CD85" s="40">
        <v>0</v>
      </c>
      <c r="CE85" s="40">
        <v>0</v>
      </c>
      <c r="CF85" s="40">
        <v>0</v>
      </c>
      <c r="CG85" s="40">
        <v>3.2331070158422246E-4</v>
      </c>
      <c r="CH85" s="40">
        <v>0</v>
      </c>
      <c r="CI85" s="40">
        <v>5.0999266885538516E-4</v>
      </c>
      <c r="CJ85" s="40">
        <v>1.7209495414575234E-2</v>
      </c>
      <c r="CK85" s="40">
        <v>5.107289829512052E-3</v>
      </c>
      <c r="CL85" s="40">
        <v>0</v>
      </c>
      <c r="CM85" s="40">
        <v>6.6771207446001315E-3</v>
      </c>
      <c r="CN85" s="40">
        <v>0</v>
      </c>
      <c r="CO85" s="40">
        <v>2.5985803411114712E-3</v>
      </c>
      <c r="CP85" s="40">
        <v>0</v>
      </c>
      <c r="CQ85" s="40">
        <v>7.595972187055684E-4</v>
      </c>
      <c r="CR85" s="40">
        <v>0</v>
      </c>
      <c r="CS85" s="40">
        <v>1.4258579336263132E-4</v>
      </c>
      <c r="CT85" s="40">
        <v>2.7522547317610196E-4</v>
      </c>
      <c r="CU85" s="40">
        <v>2.9781257315265172E-3</v>
      </c>
      <c r="CV85" s="40">
        <v>1.8790811293277587E-3</v>
      </c>
      <c r="CW85" s="40">
        <v>0</v>
      </c>
      <c r="CX85" s="40">
        <v>1.0202624114922358E-4</v>
      </c>
      <c r="CY85" s="40">
        <v>7.0721357850070724E-4</v>
      </c>
      <c r="CZ85" s="40">
        <v>2.0127088185399235E-3</v>
      </c>
      <c r="DA85" s="40">
        <v>8.140751939658753E-4</v>
      </c>
      <c r="DB85" s="40">
        <v>4.0031442878770231E-4</v>
      </c>
      <c r="DC85" s="40">
        <v>6.6137566137566134E-4</v>
      </c>
      <c r="DD85" s="40">
        <v>1.8810202984827814E-3</v>
      </c>
      <c r="DE85" s="40">
        <v>2.6712255582861419E-3</v>
      </c>
      <c r="DF85" s="40">
        <v>1.0217635639113109E-4</v>
      </c>
      <c r="DG85" s="41">
        <v>6.1548617583100339E-3</v>
      </c>
    </row>
    <row r="86" spans="2:111" x14ac:dyDescent="0.35">
      <c r="B86" s="34">
        <v>81</v>
      </c>
      <c r="C86" s="25" t="s">
        <v>2303</v>
      </c>
      <c r="D86" s="40">
        <v>6.6652780670693604E-4</v>
      </c>
      <c r="E86" s="40">
        <v>1.4265335235378032E-3</v>
      </c>
      <c r="F86" s="40">
        <v>4.9156152711781094E-4</v>
      </c>
      <c r="G86" s="40">
        <v>0</v>
      </c>
      <c r="H86" s="40">
        <v>7.317478795942125E-4</v>
      </c>
      <c r="I86" s="40">
        <v>0</v>
      </c>
      <c r="J86" s="40">
        <v>0</v>
      </c>
      <c r="K86" s="40">
        <v>0</v>
      </c>
      <c r="L86" s="40">
        <v>0</v>
      </c>
      <c r="M86" s="40">
        <v>1.7564228513589949E-3</v>
      </c>
      <c r="N86" s="40">
        <v>1.201923076923077E-3</v>
      </c>
      <c r="O86" s="40">
        <v>1.0828774668135397E-3</v>
      </c>
      <c r="P86" s="40">
        <v>0</v>
      </c>
      <c r="Q86" s="40">
        <v>1.1653556415699006E-3</v>
      </c>
      <c r="R86" s="40">
        <v>0</v>
      </c>
      <c r="S86" s="40">
        <v>0</v>
      </c>
      <c r="T86" s="40">
        <v>0</v>
      </c>
      <c r="U86" s="40">
        <v>8.6073334480977798E-4</v>
      </c>
      <c r="V86" s="40">
        <v>6.5963060686015829E-4</v>
      </c>
      <c r="W86" s="40">
        <v>1.0026995757809487E-3</v>
      </c>
      <c r="X86" s="40">
        <v>1.2996268813147192E-3</v>
      </c>
      <c r="Y86" s="40">
        <v>1.0066438494060802E-3</v>
      </c>
      <c r="Z86" s="40">
        <v>3.1948881789137379E-3</v>
      </c>
      <c r="AA86" s="40">
        <v>2.0632737276478678E-3</v>
      </c>
      <c r="AB86" s="40">
        <v>1.2626262626262627E-3</v>
      </c>
      <c r="AC86" s="40">
        <v>0</v>
      </c>
      <c r="AD86" s="40">
        <v>7.0865150903033961E-4</v>
      </c>
      <c r="AE86" s="40">
        <v>0</v>
      </c>
      <c r="AF86" s="40">
        <v>5.737234652897303E-4</v>
      </c>
      <c r="AG86" s="40">
        <v>0</v>
      </c>
      <c r="AH86" s="40">
        <v>0</v>
      </c>
      <c r="AI86" s="40">
        <v>0</v>
      </c>
      <c r="AJ86" s="40">
        <v>0</v>
      </c>
      <c r="AK86" s="40">
        <v>6.0994205550472704E-4</v>
      </c>
      <c r="AL86" s="40">
        <v>0</v>
      </c>
      <c r="AM86" s="40">
        <v>0</v>
      </c>
      <c r="AN86" s="40">
        <v>0</v>
      </c>
      <c r="AO86" s="40">
        <v>3.1436973937734509E-3</v>
      </c>
      <c r="AP86" s="40">
        <v>0</v>
      </c>
      <c r="AQ86" s="40">
        <v>0</v>
      </c>
      <c r="AR86" s="40">
        <v>0</v>
      </c>
      <c r="AS86" s="40">
        <v>4.9177547905714775E-4</v>
      </c>
      <c r="AT86" s="40">
        <v>0</v>
      </c>
      <c r="AU86" s="40">
        <v>9.2296769613063546E-4</v>
      </c>
      <c r="AV86" s="40">
        <v>0</v>
      </c>
      <c r="AW86" s="40">
        <v>5.0804403048264183E-4</v>
      </c>
      <c r="AX86" s="40">
        <v>6.8728522336769765E-4</v>
      </c>
      <c r="AY86" s="40">
        <v>6.131207847946045E-4</v>
      </c>
      <c r="AZ86" s="40">
        <v>0</v>
      </c>
      <c r="BA86" s="40">
        <v>3.7664783427495291E-4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5.3219797764768491E-4</v>
      </c>
      <c r="BK86" s="40">
        <v>0</v>
      </c>
      <c r="BL86" s="40">
        <v>8.8526912181303118E-4</v>
      </c>
      <c r="BM86" s="40">
        <v>0</v>
      </c>
      <c r="BN86" s="40">
        <v>8.8890095200613406E-4</v>
      </c>
      <c r="BO86" s="40">
        <v>9.4333972208912316E-4</v>
      </c>
      <c r="BP86" s="40">
        <v>1.0260601511106768E-3</v>
      </c>
      <c r="BQ86" s="40">
        <v>0</v>
      </c>
      <c r="BR86" s="40">
        <v>0</v>
      </c>
      <c r="BS86" s="40">
        <v>0</v>
      </c>
      <c r="BT86" s="40">
        <v>1.4023840528899127E-4</v>
      </c>
      <c r="BU86" s="40">
        <v>1.0397338281399962E-4</v>
      </c>
      <c r="BV86" s="40">
        <v>1.6657881345682985E-4</v>
      </c>
      <c r="BW86" s="40">
        <v>8.7617019269004467E-5</v>
      </c>
      <c r="BX86" s="40">
        <v>3.1857279388340239E-5</v>
      </c>
      <c r="BY86" s="40">
        <v>0</v>
      </c>
      <c r="BZ86" s="40">
        <v>5.7181904214592253E-6</v>
      </c>
      <c r="CA86" s="40">
        <v>0</v>
      </c>
      <c r="CB86" s="40">
        <v>8.4028382920453126E-4</v>
      </c>
      <c r="CC86" s="40">
        <v>5.4200542005420054E-4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7.4373930874743676E-5</v>
      </c>
      <c r="CJ86" s="40">
        <v>7.1706230894063479E-3</v>
      </c>
      <c r="CK86" s="40">
        <v>7.3486184597295709E-5</v>
      </c>
      <c r="CL86" s="40">
        <v>0</v>
      </c>
      <c r="CM86" s="40">
        <v>4.0467398452122012E-4</v>
      </c>
      <c r="CN86" s="40">
        <v>0</v>
      </c>
      <c r="CO86" s="40">
        <v>1.056185422455959E-4</v>
      </c>
      <c r="CP86" s="40">
        <v>0</v>
      </c>
      <c r="CQ86" s="40">
        <v>4.5719346766893862E-4</v>
      </c>
      <c r="CR86" s="40">
        <v>0</v>
      </c>
      <c r="CS86" s="40">
        <v>3.6155683316952943E-4</v>
      </c>
      <c r="CT86" s="40">
        <v>2.1171190244315537E-4</v>
      </c>
      <c r="CU86" s="40">
        <v>4.6817697089499829E-4</v>
      </c>
      <c r="CV86" s="40">
        <v>9.3954056466387937E-5</v>
      </c>
      <c r="CW86" s="40">
        <v>0</v>
      </c>
      <c r="CX86" s="40">
        <v>6.7337319158487568E-4</v>
      </c>
      <c r="CY86" s="40">
        <v>4.7147571900047147E-4</v>
      </c>
      <c r="CZ86" s="40">
        <v>8.6258949365996718E-5</v>
      </c>
      <c r="DA86" s="40">
        <v>5.1502716352943136E-4</v>
      </c>
      <c r="DB86" s="40">
        <v>7.7151508093629907E-4</v>
      </c>
      <c r="DC86" s="40">
        <v>1.8518518518518518E-4</v>
      </c>
      <c r="DD86" s="40">
        <v>1.8603497457522015E-4</v>
      </c>
      <c r="DE86" s="40">
        <v>1.4246536310859423E-4</v>
      </c>
      <c r="DF86" s="40">
        <v>2.5544089097782772E-3</v>
      </c>
      <c r="DG86" s="41">
        <v>2.5823237030133581E-3</v>
      </c>
    </row>
    <row r="87" spans="2:111" x14ac:dyDescent="0.35">
      <c r="B87" s="34">
        <v>82</v>
      </c>
      <c r="C87" s="25" t="s">
        <v>2307</v>
      </c>
      <c r="D87" s="40">
        <v>1.5125054075272779E-3</v>
      </c>
      <c r="E87" s="40">
        <v>3.1383737517831668E-3</v>
      </c>
      <c r="F87" s="40">
        <v>1.6385384237260364E-3</v>
      </c>
      <c r="G87" s="40">
        <v>0</v>
      </c>
      <c r="H87" s="40">
        <v>1.8293696989855313E-3</v>
      </c>
      <c r="I87" s="40">
        <v>0</v>
      </c>
      <c r="J87" s="40">
        <v>0</v>
      </c>
      <c r="K87" s="40">
        <v>0</v>
      </c>
      <c r="L87" s="40">
        <v>0</v>
      </c>
      <c r="M87" s="40">
        <v>6.8818036577257798E-3</v>
      </c>
      <c r="N87" s="40">
        <v>2.003205128205128E-3</v>
      </c>
      <c r="O87" s="40">
        <v>3.4726760142641099E-3</v>
      </c>
      <c r="P87" s="40">
        <v>0</v>
      </c>
      <c r="Q87" s="40">
        <v>2.6844799600449494E-3</v>
      </c>
      <c r="R87" s="40">
        <v>0</v>
      </c>
      <c r="S87" s="40">
        <v>0</v>
      </c>
      <c r="T87" s="40">
        <v>0</v>
      </c>
      <c r="U87" s="40">
        <v>2.5822000344293337E-3</v>
      </c>
      <c r="V87" s="40">
        <v>2.3087071240105541E-3</v>
      </c>
      <c r="W87" s="40">
        <v>3.3937524103355189E-3</v>
      </c>
      <c r="X87" s="40">
        <v>1.5930910158051398E-3</v>
      </c>
      <c r="Y87" s="40">
        <v>2.0132876988121604E-3</v>
      </c>
      <c r="Z87" s="40">
        <v>3.1948881789137379E-3</v>
      </c>
      <c r="AA87" s="40">
        <v>3.4387895460797797E-3</v>
      </c>
      <c r="AB87" s="40">
        <v>2.344877344877345E-3</v>
      </c>
      <c r="AC87" s="40">
        <v>0</v>
      </c>
      <c r="AD87" s="40">
        <v>2.1325774383903675E-3</v>
      </c>
      <c r="AE87" s="40">
        <v>0</v>
      </c>
      <c r="AF87" s="40">
        <v>1.1474469305794606E-3</v>
      </c>
      <c r="AG87" s="40">
        <v>0</v>
      </c>
      <c r="AH87" s="40">
        <v>0</v>
      </c>
      <c r="AI87" s="40">
        <v>0</v>
      </c>
      <c r="AJ87" s="40">
        <v>0</v>
      </c>
      <c r="AK87" s="40">
        <v>1.8298261665141812E-3</v>
      </c>
      <c r="AL87" s="40">
        <v>0</v>
      </c>
      <c r="AM87" s="40">
        <v>0</v>
      </c>
      <c r="AN87" s="40">
        <v>0</v>
      </c>
      <c r="AO87" s="40">
        <v>4.2253997228137779E-3</v>
      </c>
      <c r="AP87" s="40">
        <v>0</v>
      </c>
      <c r="AQ87" s="40">
        <v>0</v>
      </c>
      <c r="AR87" s="40">
        <v>0</v>
      </c>
      <c r="AS87" s="40">
        <v>4.1546549092759026E-3</v>
      </c>
      <c r="AT87" s="40">
        <v>0</v>
      </c>
      <c r="AU87" s="40">
        <v>1.9879304224352146E-3</v>
      </c>
      <c r="AV87" s="40">
        <v>0</v>
      </c>
      <c r="AW87" s="40">
        <v>2.0321761219305673E-3</v>
      </c>
      <c r="AX87" s="40">
        <v>1.718213058419244E-3</v>
      </c>
      <c r="AY87" s="40">
        <v>1.226241569589209E-3</v>
      </c>
      <c r="AZ87" s="40">
        <v>0</v>
      </c>
      <c r="BA87" s="40">
        <v>1.1299435028248588E-3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1.0643959552953698E-3</v>
      </c>
      <c r="BK87" s="40">
        <v>0</v>
      </c>
      <c r="BL87" s="40">
        <v>2.3016997167138809E-3</v>
      </c>
      <c r="BM87" s="40">
        <v>0</v>
      </c>
      <c r="BN87" s="40">
        <v>1.2756746486805588E-3</v>
      </c>
      <c r="BO87" s="40">
        <v>1.3476281744130331E-3</v>
      </c>
      <c r="BP87" s="40">
        <v>1.5812875056077963E-3</v>
      </c>
      <c r="BQ87" s="40">
        <v>0</v>
      </c>
      <c r="BR87" s="40">
        <v>0</v>
      </c>
      <c r="BS87" s="40">
        <v>0</v>
      </c>
      <c r="BT87" s="40">
        <v>1.8030652108584595E-4</v>
      </c>
      <c r="BU87" s="40">
        <v>2.1994369441422995E-4</v>
      </c>
      <c r="BV87" s="40">
        <v>4.3356129529859824E-4</v>
      </c>
      <c r="BW87" s="40">
        <v>2.0443971162767709E-4</v>
      </c>
      <c r="BX87" s="40">
        <v>1.5928639694170118E-4</v>
      </c>
      <c r="BY87" s="40">
        <v>0</v>
      </c>
      <c r="BZ87" s="40">
        <v>5.7181904214592253E-6</v>
      </c>
      <c r="CA87" s="40">
        <v>0</v>
      </c>
      <c r="CB87" s="40">
        <v>2.1785136312710071E-4</v>
      </c>
      <c r="CC87" s="40">
        <v>8.0010323912762941E-4</v>
      </c>
      <c r="CD87" s="40">
        <v>0</v>
      </c>
      <c r="CE87" s="40">
        <v>0</v>
      </c>
      <c r="CF87" s="40">
        <v>0</v>
      </c>
      <c r="CG87" s="40">
        <v>3.2331070158422246E-4</v>
      </c>
      <c r="CH87" s="40">
        <v>0</v>
      </c>
      <c r="CI87" s="40">
        <v>2.4437148715987208E-4</v>
      </c>
      <c r="CJ87" s="40">
        <v>1.5096048609276522E-4</v>
      </c>
      <c r="CK87" s="40">
        <v>2.2045855379188711E-4</v>
      </c>
      <c r="CL87" s="40">
        <v>0</v>
      </c>
      <c r="CM87" s="40">
        <v>9.6110071323789767E-4</v>
      </c>
      <c r="CN87" s="40">
        <v>0</v>
      </c>
      <c r="CO87" s="40">
        <v>3.2413966413303566E-4</v>
      </c>
      <c r="CP87" s="40">
        <v>0</v>
      </c>
      <c r="CQ87" s="40">
        <v>5.3817616709908697E-4</v>
      </c>
      <c r="CR87" s="40">
        <v>0</v>
      </c>
      <c r="CS87" s="40">
        <v>7.8422186349447231E-4</v>
      </c>
      <c r="CT87" s="40">
        <v>4.1283820976415294E-4</v>
      </c>
      <c r="CU87" s="40">
        <v>7.2827528805888622E-4</v>
      </c>
      <c r="CV87" s="40">
        <v>1.4093108469958191E-4</v>
      </c>
      <c r="CW87" s="40">
        <v>0</v>
      </c>
      <c r="CX87" s="40">
        <v>1.0610729079519252E-3</v>
      </c>
      <c r="CY87" s="40">
        <v>9.4295143800094295E-4</v>
      </c>
      <c r="CZ87" s="40">
        <v>2.3002386497599127E-4</v>
      </c>
      <c r="DA87" s="40">
        <v>1.0632818859962452E-3</v>
      </c>
      <c r="DB87" s="40">
        <v>1.5721439385117037E-3</v>
      </c>
      <c r="DC87" s="40">
        <v>2.380952380952381E-4</v>
      </c>
      <c r="DD87" s="40">
        <v>3.9274050188102029E-4</v>
      </c>
      <c r="DE87" s="40">
        <v>2.1369804466289135E-4</v>
      </c>
      <c r="DF87" s="40">
        <v>3.9848778992541125E-3</v>
      </c>
      <c r="DG87" s="41">
        <v>3.4948741845293571E-4</v>
      </c>
    </row>
    <row r="88" spans="2:111" x14ac:dyDescent="0.35">
      <c r="B88" s="34">
        <v>83</v>
      </c>
      <c r="C88" s="25" t="s">
        <v>2315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1.2404116181913806E-4</v>
      </c>
      <c r="N88" s="40">
        <v>8.0128205128205125E-4</v>
      </c>
      <c r="O88" s="40">
        <v>1.4936240921566065E-4</v>
      </c>
      <c r="P88" s="40">
        <v>0</v>
      </c>
      <c r="Q88" s="40">
        <v>8.9482665334831646E-4</v>
      </c>
      <c r="R88" s="40">
        <v>0</v>
      </c>
      <c r="S88" s="40">
        <v>0</v>
      </c>
      <c r="T88" s="40">
        <v>0</v>
      </c>
      <c r="U88" s="40">
        <v>1.7214666896195557E-4</v>
      </c>
      <c r="V88" s="40">
        <v>3.2981530343007914E-4</v>
      </c>
      <c r="W88" s="40">
        <v>0</v>
      </c>
      <c r="X88" s="40">
        <v>1.5092441202364483E-3</v>
      </c>
      <c r="Y88" s="40">
        <v>1.6106301590497283E-3</v>
      </c>
      <c r="Z88" s="40">
        <v>3.1948881789137379E-3</v>
      </c>
      <c r="AA88" s="40">
        <v>0</v>
      </c>
      <c r="AB88" s="40">
        <v>1.443001443001443E-3</v>
      </c>
      <c r="AC88" s="40">
        <v>0</v>
      </c>
      <c r="AD88" s="40">
        <v>1.9537588333079455E-3</v>
      </c>
      <c r="AE88" s="40">
        <v>0</v>
      </c>
      <c r="AF88" s="40">
        <v>5.737234652897303E-4</v>
      </c>
      <c r="AG88" s="40">
        <v>0</v>
      </c>
      <c r="AH88" s="40">
        <v>0</v>
      </c>
      <c r="AI88" s="40">
        <v>0</v>
      </c>
      <c r="AJ88" s="40">
        <v>0</v>
      </c>
      <c r="AK88" s="40">
        <v>1.8298261665141812E-3</v>
      </c>
      <c r="AL88" s="40">
        <v>0</v>
      </c>
      <c r="AM88" s="40">
        <v>0</v>
      </c>
      <c r="AN88" s="40">
        <v>0</v>
      </c>
      <c r="AO88" s="40">
        <v>1.6901598891255113E-5</v>
      </c>
      <c r="AP88" s="40">
        <v>0</v>
      </c>
      <c r="AQ88" s="40">
        <v>0</v>
      </c>
      <c r="AR88" s="40">
        <v>0</v>
      </c>
      <c r="AS88" s="40">
        <v>1.6957775139901644E-5</v>
      </c>
      <c r="AT88" s="40">
        <v>0</v>
      </c>
      <c r="AU88" s="40">
        <v>7.0997515086971961E-5</v>
      </c>
      <c r="AV88" s="40">
        <v>0</v>
      </c>
      <c r="AW88" s="40">
        <v>3.3869602032176124E-4</v>
      </c>
      <c r="AX88" s="40">
        <v>3.4364261168384882E-4</v>
      </c>
      <c r="AY88" s="40">
        <v>6.131207847946045E-4</v>
      </c>
      <c r="AZ88" s="40">
        <v>0</v>
      </c>
      <c r="BA88" s="40">
        <v>3.7664783427495291E-4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1.4164305949008499E-3</v>
      </c>
      <c r="BM88" s="40">
        <v>0</v>
      </c>
      <c r="BN88" s="40">
        <v>0</v>
      </c>
      <c r="BO88" s="40">
        <v>0</v>
      </c>
      <c r="BP88" s="40">
        <v>1.7767275343907825E-5</v>
      </c>
      <c r="BQ88" s="40">
        <v>0</v>
      </c>
      <c r="BR88" s="40">
        <v>0</v>
      </c>
      <c r="BS88" s="40">
        <v>0</v>
      </c>
      <c r="BT88" s="40">
        <v>0</v>
      </c>
      <c r="BU88" s="40">
        <v>7.1701644379038969E-3</v>
      </c>
      <c r="BV88" s="40">
        <v>6.5718764761050683E-4</v>
      </c>
      <c r="BW88" s="40">
        <v>0</v>
      </c>
      <c r="BX88" s="40">
        <v>0</v>
      </c>
      <c r="BY88" s="40">
        <v>0</v>
      </c>
      <c r="BZ88" s="40">
        <v>0</v>
      </c>
      <c r="CA88" s="40">
        <v>0</v>
      </c>
      <c r="CB88" s="40">
        <v>2.6920204157848873E-3</v>
      </c>
      <c r="CC88" s="40">
        <v>0</v>
      </c>
      <c r="CD88" s="40">
        <v>0</v>
      </c>
      <c r="CE88" s="40">
        <v>0</v>
      </c>
      <c r="CF88" s="40">
        <v>0</v>
      </c>
      <c r="CG88" s="40">
        <v>9.6993210475266739E-3</v>
      </c>
      <c r="CH88" s="40">
        <v>0</v>
      </c>
      <c r="CI88" s="40">
        <v>2.1249694535641052E-5</v>
      </c>
      <c r="CJ88" s="40">
        <v>0</v>
      </c>
      <c r="CK88" s="40">
        <v>0</v>
      </c>
      <c r="CL88" s="40">
        <v>0</v>
      </c>
      <c r="CM88" s="40">
        <v>2.5292124032576257E-4</v>
      </c>
      <c r="CN88" s="40">
        <v>0</v>
      </c>
      <c r="CO88" s="40">
        <v>0</v>
      </c>
      <c r="CP88" s="40">
        <v>0</v>
      </c>
      <c r="CQ88" s="40">
        <v>0</v>
      </c>
      <c r="CR88" s="40">
        <v>0</v>
      </c>
      <c r="CS88" s="40">
        <v>0</v>
      </c>
      <c r="CT88" s="40">
        <v>0</v>
      </c>
      <c r="CU88" s="40">
        <v>0</v>
      </c>
      <c r="CV88" s="40">
        <v>0</v>
      </c>
      <c r="CW88" s="40">
        <v>0</v>
      </c>
      <c r="CX88" s="40">
        <v>0</v>
      </c>
      <c r="CY88" s="40">
        <v>0</v>
      </c>
      <c r="CZ88" s="40">
        <v>0</v>
      </c>
      <c r="DA88" s="40">
        <v>0</v>
      </c>
      <c r="DB88" s="40">
        <v>0</v>
      </c>
      <c r="DC88" s="40">
        <v>0</v>
      </c>
      <c r="DD88" s="40">
        <v>0</v>
      </c>
      <c r="DE88" s="40">
        <v>0</v>
      </c>
      <c r="DF88" s="40">
        <v>0</v>
      </c>
      <c r="DG88" s="41">
        <v>1.0290462876669773E-3</v>
      </c>
    </row>
    <row r="89" spans="2:111" x14ac:dyDescent="0.35">
      <c r="B89" s="34">
        <v>84</v>
      </c>
      <c r="C89" s="25" t="s">
        <v>2328</v>
      </c>
      <c r="D89" s="40">
        <v>2.355278547738452E-3</v>
      </c>
      <c r="E89" s="40">
        <v>5.7061340941512125E-4</v>
      </c>
      <c r="F89" s="40">
        <v>1.310830738980829E-3</v>
      </c>
      <c r="G89" s="40">
        <v>0</v>
      </c>
      <c r="H89" s="40">
        <v>5.3883252951937473E-3</v>
      </c>
      <c r="I89" s="40">
        <v>0</v>
      </c>
      <c r="J89" s="40">
        <v>0</v>
      </c>
      <c r="K89" s="40">
        <v>0</v>
      </c>
      <c r="L89" s="40">
        <v>0</v>
      </c>
      <c r="M89" s="40">
        <v>3.7708513193017971E-4</v>
      </c>
      <c r="N89" s="40">
        <v>1.201923076923077E-3</v>
      </c>
      <c r="O89" s="40">
        <v>7.2814174492634562E-4</v>
      </c>
      <c r="P89" s="40">
        <v>0</v>
      </c>
      <c r="Q89" s="40">
        <v>9.1563657551920754E-4</v>
      </c>
      <c r="R89" s="40">
        <v>0</v>
      </c>
      <c r="S89" s="40">
        <v>0</v>
      </c>
      <c r="T89" s="40">
        <v>0</v>
      </c>
      <c r="U89" s="40">
        <v>6.885866758478223E-4</v>
      </c>
      <c r="V89" s="40">
        <v>9.8944591029023754E-4</v>
      </c>
      <c r="W89" s="40">
        <v>2.3139220979560356E-3</v>
      </c>
      <c r="X89" s="40">
        <v>2.934641344904205E-3</v>
      </c>
      <c r="Y89" s="40">
        <v>1.2079726192872962E-3</v>
      </c>
      <c r="Z89" s="40">
        <v>0</v>
      </c>
      <c r="AA89" s="40">
        <v>6.8775790921595599E-4</v>
      </c>
      <c r="AB89" s="40">
        <v>1.2626262626262627E-3</v>
      </c>
      <c r="AC89" s="40">
        <v>0</v>
      </c>
      <c r="AD89" s="40">
        <v>6.7553695253359477E-4</v>
      </c>
      <c r="AE89" s="40">
        <v>0</v>
      </c>
      <c r="AF89" s="40">
        <v>5.737234652897303E-4</v>
      </c>
      <c r="AG89" s="40">
        <v>0</v>
      </c>
      <c r="AH89" s="40">
        <v>0</v>
      </c>
      <c r="AI89" s="40">
        <v>0</v>
      </c>
      <c r="AJ89" s="40">
        <v>0</v>
      </c>
      <c r="AK89" s="40">
        <v>3.0497102775236352E-4</v>
      </c>
      <c r="AL89" s="40">
        <v>0</v>
      </c>
      <c r="AM89" s="40">
        <v>0</v>
      </c>
      <c r="AN89" s="40">
        <v>0</v>
      </c>
      <c r="AO89" s="40">
        <v>2.839468613730859E-3</v>
      </c>
      <c r="AP89" s="40">
        <v>0</v>
      </c>
      <c r="AQ89" s="40">
        <v>0</v>
      </c>
      <c r="AR89" s="40">
        <v>0</v>
      </c>
      <c r="AS89" s="40">
        <v>4.4090215363744279E-4</v>
      </c>
      <c r="AT89" s="40">
        <v>0</v>
      </c>
      <c r="AU89" s="40">
        <v>1.9169329073482429E-3</v>
      </c>
      <c r="AV89" s="40">
        <v>0</v>
      </c>
      <c r="AW89" s="40">
        <v>1.0160880609652837E-3</v>
      </c>
      <c r="AX89" s="40">
        <v>1.0309278350515464E-3</v>
      </c>
      <c r="AY89" s="40">
        <v>6.131207847946045E-4</v>
      </c>
      <c r="AZ89" s="40">
        <v>0</v>
      </c>
      <c r="BA89" s="40">
        <v>3.7664783427495291E-4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4.7804532577903685E-3</v>
      </c>
      <c r="BM89" s="40">
        <v>0</v>
      </c>
      <c r="BN89" s="40">
        <v>3.1552591044492545E-3</v>
      </c>
      <c r="BO89" s="40">
        <v>2.0364159080019165E-3</v>
      </c>
      <c r="BP89" s="40">
        <v>2.4074658090995102E-3</v>
      </c>
      <c r="BQ89" s="40">
        <v>0</v>
      </c>
      <c r="BR89" s="40">
        <v>0</v>
      </c>
      <c r="BS89" s="40">
        <v>0</v>
      </c>
      <c r="BT89" s="40">
        <v>2.3640188320144247E-3</v>
      </c>
      <c r="BU89" s="40">
        <v>5.1586793780792114E-3</v>
      </c>
      <c r="BV89" s="40">
        <v>3.5186921965812551E-3</v>
      </c>
      <c r="BW89" s="40">
        <v>1.5186950006627442E-3</v>
      </c>
      <c r="BX89" s="40">
        <v>7.6457470532016562E-4</v>
      </c>
      <c r="BY89" s="40">
        <v>0</v>
      </c>
      <c r="BZ89" s="40">
        <v>1.2580018927210295E-4</v>
      </c>
      <c r="CA89" s="40">
        <v>0</v>
      </c>
      <c r="CB89" s="40">
        <v>3.1106062492219595E-2</v>
      </c>
      <c r="CC89" s="40">
        <v>0.11046586656342754</v>
      </c>
      <c r="CD89" s="40">
        <v>0</v>
      </c>
      <c r="CE89" s="40">
        <v>0</v>
      </c>
      <c r="CF89" s="40">
        <v>0</v>
      </c>
      <c r="CG89" s="40">
        <v>3.2331070158422246E-4</v>
      </c>
      <c r="CH89" s="40">
        <v>0</v>
      </c>
      <c r="CI89" s="40">
        <v>8.2767560216321888E-3</v>
      </c>
      <c r="CJ89" s="40">
        <v>7.548024304638261E-4</v>
      </c>
      <c r="CK89" s="40">
        <v>6.2463256907701356E-4</v>
      </c>
      <c r="CL89" s="40">
        <v>0</v>
      </c>
      <c r="CM89" s="40">
        <v>1.8210329303454905E-3</v>
      </c>
      <c r="CN89" s="40">
        <v>0</v>
      </c>
      <c r="CO89" s="40">
        <v>1.3439048996077545E-3</v>
      </c>
      <c r="CP89" s="40">
        <v>0</v>
      </c>
      <c r="CQ89" s="40">
        <v>6.7041373958629121E-4</v>
      </c>
      <c r="CR89" s="40">
        <v>0</v>
      </c>
      <c r="CS89" s="40">
        <v>1.1865174947676106E-3</v>
      </c>
      <c r="CT89" s="40">
        <v>1.4819833171020875E-3</v>
      </c>
      <c r="CU89" s="40">
        <v>1.9247275470127708E-3</v>
      </c>
      <c r="CV89" s="40">
        <v>1.503264903462207E-3</v>
      </c>
      <c r="CW89" s="40">
        <v>0</v>
      </c>
      <c r="CX89" s="40">
        <v>7.3458893627440978E-4</v>
      </c>
      <c r="CY89" s="40">
        <v>4.7147571900047147E-4</v>
      </c>
      <c r="CZ89" s="40">
        <v>1.1788723080019552E-3</v>
      </c>
      <c r="DA89" s="40">
        <v>3.5819308534498516E-2</v>
      </c>
      <c r="DB89" s="40">
        <v>3.5737160824502153E-3</v>
      </c>
      <c r="DC89" s="40">
        <v>1.2433862433862434E-3</v>
      </c>
      <c r="DD89" s="40">
        <v>4.0514283351936829E-3</v>
      </c>
      <c r="DE89" s="40">
        <v>2.8493072621718846E-3</v>
      </c>
      <c r="DF89" s="40">
        <v>0</v>
      </c>
      <c r="DG89" s="41">
        <v>1.0601118359739049E-2</v>
      </c>
    </row>
    <row r="90" spans="2:111" x14ac:dyDescent="0.35">
      <c r="B90" s="34">
        <v>85</v>
      </c>
      <c r="C90" s="25" t="s">
        <v>2357</v>
      </c>
      <c r="D90" s="40">
        <v>8.9724897056702924E-5</v>
      </c>
      <c r="E90" s="40">
        <v>0</v>
      </c>
      <c r="F90" s="40">
        <v>0</v>
      </c>
      <c r="G90" s="40">
        <v>0</v>
      </c>
      <c r="H90" s="40">
        <v>4.6565774155995343E-4</v>
      </c>
      <c r="I90" s="40">
        <v>0</v>
      </c>
      <c r="J90" s="40">
        <v>0</v>
      </c>
      <c r="K90" s="40">
        <v>0</v>
      </c>
      <c r="L90" s="40">
        <v>0</v>
      </c>
      <c r="M90" s="40">
        <v>2.9769878836593135E-5</v>
      </c>
      <c r="N90" s="40">
        <v>4.0064102564102563E-4</v>
      </c>
      <c r="O90" s="40">
        <v>1.1202180691174549E-4</v>
      </c>
      <c r="P90" s="40">
        <v>0</v>
      </c>
      <c r="Q90" s="40">
        <v>4.1619844341782163E-5</v>
      </c>
      <c r="R90" s="40">
        <v>0</v>
      </c>
      <c r="S90" s="40">
        <v>0</v>
      </c>
      <c r="T90" s="40">
        <v>0</v>
      </c>
      <c r="U90" s="40">
        <v>1.0328800137717334E-3</v>
      </c>
      <c r="V90" s="40">
        <v>3.2981530343007914E-4</v>
      </c>
      <c r="W90" s="40">
        <v>1.5426147319706903E-4</v>
      </c>
      <c r="X90" s="40">
        <v>2.9346413449042049E-4</v>
      </c>
      <c r="Y90" s="40">
        <v>6.0398630964364811E-4</v>
      </c>
      <c r="Z90" s="40">
        <v>0</v>
      </c>
      <c r="AA90" s="40">
        <v>0</v>
      </c>
      <c r="AB90" s="40">
        <v>1.8037518037518038E-4</v>
      </c>
      <c r="AC90" s="40">
        <v>0</v>
      </c>
      <c r="AD90" s="40">
        <v>1.1921240338828142E-4</v>
      </c>
      <c r="AE90" s="40">
        <v>0</v>
      </c>
      <c r="AF90" s="40">
        <v>1.1474469305794606E-3</v>
      </c>
      <c r="AG90" s="40">
        <v>0</v>
      </c>
      <c r="AH90" s="40">
        <v>0</v>
      </c>
      <c r="AI90" s="40">
        <v>0</v>
      </c>
      <c r="AJ90" s="40">
        <v>0</v>
      </c>
      <c r="AK90" s="40">
        <v>6.0994205550472704E-4</v>
      </c>
      <c r="AL90" s="40">
        <v>0</v>
      </c>
      <c r="AM90" s="40">
        <v>0</v>
      </c>
      <c r="AN90" s="40">
        <v>0</v>
      </c>
      <c r="AO90" s="40">
        <v>2.5352398336882671E-4</v>
      </c>
      <c r="AP90" s="40">
        <v>0</v>
      </c>
      <c r="AQ90" s="40">
        <v>0</v>
      </c>
      <c r="AR90" s="40">
        <v>0</v>
      </c>
      <c r="AS90" s="40">
        <v>3.3915550279803292E-4</v>
      </c>
      <c r="AT90" s="40">
        <v>0</v>
      </c>
      <c r="AU90" s="40">
        <v>9.2296769613063546E-4</v>
      </c>
      <c r="AV90" s="40">
        <v>0</v>
      </c>
      <c r="AW90" s="40">
        <v>5.0804403048264183E-4</v>
      </c>
      <c r="AX90" s="40">
        <v>3.4364261168384882E-4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1.7705382436260624E-4</v>
      </c>
      <c r="BM90" s="40">
        <v>0</v>
      </c>
      <c r="BN90" s="40">
        <v>3.8677369667442478E-4</v>
      </c>
      <c r="BO90" s="40">
        <v>9.283660757067561E-4</v>
      </c>
      <c r="BP90" s="40">
        <v>6.0408736169286598E-4</v>
      </c>
      <c r="BQ90" s="40">
        <v>0</v>
      </c>
      <c r="BR90" s="40">
        <v>0</v>
      </c>
      <c r="BS90" s="40">
        <v>0</v>
      </c>
      <c r="BT90" s="40">
        <v>1.0818391265150756E-3</v>
      </c>
      <c r="BU90" s="40">
        <v>1.3796468104165334E-3</v>
      </c>
      <c r="BV90" s="40">
        <v>1.8369307511335346E-3</v>
      </c>
      <c r="BW90" s="40">
        <v>8.467398605766098E-3</v>
      </c>
      <c r="BX90" s="40">
        <v>3.5043007327174261E-4</v>
      </c>
      <c r="BY90" s="40">
        <v>0</v>
      </c>
      <c r="BZ90" s="40">
        <v>0</v>
      </c>
      <c r="CA90" s="40">
        <v>0</v>
      </c>
      <c r="CB90" s="40">
        <v>4.979459728619445E-4</v>
      </c>
      <c r="CC90" s="40">
        <v>0</v>
      </c>
      <c r="CD90" s="40">
        <v>0</v>
      </c>
      <c r="CE90" s="40">
        <v>0</v>
      </c>
      <c r="CF90" s="40">
        <v>0</v>
      </c>
      <c r="CG90" s="40">
        <v>9.6993210475266732E-4</v>
      </c>
      <c r="CH90" s="40">
        <v>0</v>
      </c>
      <c r="CI90" s="40">
        <v>1.1156089631211552E-3</v>
      </c>
      <c r="CJ90" s="40">
        <v>0</v>
      </c>
      <c r="CK90" s="40">
        <v>1.2125220458553791E-3</v>
      </c>
      <c r="CL90" s="40">
        <v>0</v>
      </c>
      <c r="CM90" s="40">
        <v>9.1051646517274526E-4</v>
      </c>
      <c r="CN90" s="40">
        <v>0</v>
      </c>
      <c r="CO90" s="40">
        <v>7.7210796400228713E-4</v>
      </c>
      <c r="CP90" s="40">
        <v>0</v>
      </c>
      <c r="CQ90" s="40">
        <v>4.5924366259122084E-4</v>
      </c>
      <c r="CR90" s="40">
        <v>0</v>
      </c>
      <c r="CS90" s="40">
        <v>7.3329836586496111E-4</v>
      </c>
      <c r="CT90" s="40">
        <v>6.2455011220730831E-4</v>
      </c>
      <c r="CU90" s="40">
        <v>2.3668946861913802E-3</v>
      </c>
      <c r="CV90" s="40">
        <v>8.4558650819749142E-4</v>
      </c>
      <c r="CW90" s="40">
        <v>0</v>
      </c>
      <c r="CX90" s="40">
        <v>8.9783092211316747E-4</v>
      </c>
      <c r="CY90" s="40">
        <v>4.7147571900047147E-4</v>
      </c>
      <c r="CZ90" s="40">
        <v>1.4664021392219442E-3</v>
      </c>
      <c r="DA90" s="40">
        <v>1.1795783422770846E-3</v>
      </c>
      <c r="DB90" s="40">
        <v>1.2300570630022127E-3</v>
      </c>
      <c r="DC90" s="40">
        <v>7.407407407407407E-4</v>
      </c>
      <c r="DD90" s="40">
        <v>9.0950432014552066E-4</v>
      </c>
      <c r="DE90" s="40">
        <v>2.5287601951775474E-3</v>
      </c>
      <c r="DF90" s="40">
        <v>0</v>
      </c>
      <c r="DG90" s="41">
        <v>3.6890338614476543E-4</v>
      </c>
    </row>
    <row r="91" spans="2:111" x14ac:dyDescent="0.35">
      <c r="B91" s="34">
        <v>86</v>
      </c>
      <c r="C91" s="25" t="s">
        <v>2382</v>
      </c>
      <c r="D91" s="40">
        <v>1.1536058193004662E-4</v>
      </c>
      <c r="E91" s="40">
        <v>0</v>
      </c>
      <c r="F91" s="40">
        <v>9.8312305423562188E-4</v>
      </c>
      <c r="G91" s="40">
        <v>0</v>
      </c>
      <c r="H91" s="40">
        <v>3.7917844669881923E-3</v>
      </c>
      <c r="I91" s="40">
        <v>0</v>
      </c>
      <c r="J91" s="40">
        <v>0</v>
      </c>
      <c r="K91" s="40">
        <v>0</v>
      </c>
      <c r="L91" s="40">
        <v>0</v>
      </c>
      <c r="M91" s="40">
        <v>1.0121758804441665E-3</v>
      </c>
      <c r="N91" s="40">
        <v>1.201923076923077E-3</v>
      </c>
      <c r="O91" s="40">
        <v>1.4376131887007338E-3</v>
      </c>
      <c r="P91" s="40">
        <v>0</v>
      </c>
      <c r="Q91" s="40">
        <v>1.4566945519623757E-4</v>
      </c>
      <c r="R91" s="40">
        <v>0</v>
      </c>
      <c r="S91" s="40">
        <v>0</v>
      </c>
      <c r="T91" s="40">
        <v>0</v>
      </c>
      <c r="U91" s="40">
        <v>1.5493200206576003E-3</v>
      </c>
      <c r="V91" s="40">
        <v>2.3087071240105541E-3</v>
      </c>
      <c r="W91" s="40">
        <v>9.2556883918241419E-4</v>
      </c>
      <c r="X91" s="40">
        <v>1.6350144635894855E-3</v>
      </c>
      <c r="Y91" s="40">
        <v>2.0132876988121604E-3</v>
      </c>
      <c r="Z91" s="40">
        <v>0</v>
      </c>
      <c r="AA91" s="40">
        <v>1.375515818431912E-3</v>
      </c>
      <c r="AB91" s="40">
        <v>1.6233766233766235E-3</v>
      </c>
      <c r="AC91" s="40">
        <v>0</v>
      </c>
      <c r="AD91" s="40">
        <v>5.6957037174401126E-4</v>
      </c>
      <c r="AE91" s="40">
        <v>0</v>
      </c>
      <c r="AF91" s="40">
        <v>1.4916810097532989E-2</v>
      </c>
      <c r="AG91" s="40">
        <v>0</v>
      </c>
      <c r="AH91" s="40">
        <v>0</v>
      </c>
      <c r="AI91" s="40">
        <v>0</v>
      </c>
      <c r="AJ91" s="40">
        <v>0</v>
      </c>
      <c r="AK91" s="40">
        <v>1.2198841110094541E-3</v>
      </c>
      <c r="AL91" s="40">
        <v>0</v>
      </c>
      <c r="AM91" s="40">
        <v>0</v>
      </c>
      <c r="AN91" s="40">
        <v>0</v>
      </c>
      <c r="AO91" s="40">
        <v>1.2169151201703681E-3</v>
      </c>
      <c r="AP91" s="40">
        <v>0</v>
      </c>
      <c r="AQ91" s="40">
        <v>0</v>
      </c>
      <c r="AR91" s="40">
        <v>0</v>
      </c>
      <c r="AS91" s="40">
        <v>1.6279464134305579E-3</v>
      </c>
      <c r="AT91" s="40">
        <v>0</v>
      </c>
      <c r="AU91" s="40">
        <v>4.5438409655662055E-3</v>
      </c>
      <c r="AV91" s="40">
        <v>0</v>
      </c>
      <c r="AW91" s="40">
        <v>1.0160880609652837E-3</v>
      </c>
      <c r="AX91" s="40">
        <v>1.3745704467353953E-3</v>
      </c>
      <c r="AY91" s="40">
        <v>1.226241569589209E-3</v>
      </c>
      <c r="AZ91" s="40">
        <v>0</v>
      </c>
      <c r="BA91" s="40">
        <v>3.7664783427495291E-4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1.0643959552953698E-3</v>
      </c>
      <c r="BK91" s="40">
        <v>0</v>
      </c>
      <c r="BL91" s="40">
        <v>1.2393767705382436E-3</v>
      </c>
      <c r="BM91" s="40">
        <v>0</v>
      </c>
      <c r="BN91" s="40">
        <v>6.2426631743942246E-4</v>
      </c>
      <c r="BO91" s="40">
        <v>1.3221729755630091E-2</v>
      </c>
      <c r="BP91" s="40">
        <v>4.846024350050859E-3</v>
      </c>
      <c r="BQ91" s="40">
        <v>0</v>
      </c>
      <c r="BR91" s="40">
        <v>0</v>
      </c>
      <c r="BS91" s="40">
        <v>0</v>
      </c>
      <c r="BT91" s="40">
        <v>4.6278673745367123E-3</v>
      </c>
      <c r="BU91" s="40">
        <v>1.3884445581931026E-2</v>
      </c>
      <c r="BV91" s="40">
        <v>1.4051949770782989E-2</v>
      </c>
      <c r="BW91" s="40">
        <v>1.2949346129911327E-2</v>
      </c>
      <c r="BX91" s="40">
        <v>4.0458744823192103E-3</v>
      </c>
      <c r="BY91" s="40">
        <v>0</v>
      </c>
      <c r="BZ91" s="40">
        <v>0</v>
      </c>
      <c r="CA91" s="40">
        <v>0</v>
      </c>
      <c r="CB91" s="40">
        <v>2.4274866177019794E-3</v>
      </c>
      <c r="CC91" s="40">
        <v>0</v>
      </c>
      <c r="CD91" s="40">
        <v>0</v>
      </c>
      <c r="CE91" s="40">
        <v>0</v>
      </c>
      <c r="CF91" s="40">
        <v>0</v>
      </c>
      <c r="CG91" s="40">
        <v>2.9097963142580021E-3</v>
      </c>
      <c r="CH91" s="40">
        <v>0</v>
      </c>
      <c r="CI91" s="40">
        <v>4.8449303541261597E-3</v>
      </c>
      <c r="CJ91" s="40">
        <v>5.283617013246783E-3</v>
      </c>
      <c r="CK91" s="40">
        <v>0.11673280423280423</v>
      </c>
      <c r="CL91" s="40">
        <v>0</v>
      </c>
      <c r="CM91" s="40">
        <v>1.2696646264353281E-2</v>
      </c>
      <c r="CN91" s="40">
        <v>0</v>
      </c>
      <c r="CO91" s="40">
        <v>6.6284740305856725E-4</v>
      </c>
      <c r="CP91" s="40">
        <v>0</v>
      </c>
      <c r="CQ91" s="40">
        <v>2.1988340541476982E-3</v>
      </c>
      <c r="CR91" s="40">
        <v>0</v>
      </c>
      <c r="CS91" s="40">
        <v>1.0184699525902236E-3</v>
      </c>
      <c r="CT91" s="40">
        <v>1.0797307024600924E-3</v>
      </c>
      <c r="CU91" s="40">
        <v>2.2394465107810752E-2</v>
      </c>
      <c r="CV91" s="40">
        <v>1.9260581575609526E-3</v>
      </c>
      <c r="CW91" s="40">
        <v>0</v>
      </c>
      <c r="CX91" s="40">
        <v>2.3874140428918316E-3</v>
      </c>
      <c r="CY91" s="40">
        <v>3.3003300330033004E-3</v>
      </c>
      <c r="CZ91" s="40">
        <v>3.7953937721038559E-3</v>
      </c>
      <c r="DA91" s="40">
        <v>5.61545746041767E-3</v>
      </c>
      <c r="DB91" s="40">
        <v>6.4632584138814486E-3</v>
      </c>
      <c r="DC91" s="40">
        <v>4.2063492063492067E-3</v>
      </c>
      <c r="DD91" s="40">
        <v>2.8525362768200423E-3</v>
      </c>
      <c r="DE91" s="40">
        <v>4.0958791893720842E-3</v>
      </c>
      <c r="DF91" s="40">
        <v>0</v>
      </c>
      <c r="DG91" s="41">
        <v>3.0696644920782851E-2</v>
      </c>
    </row>
    <row r="92" spans="2:111" x14ac:dyDescent="0.35">
      <c r="B92" s="34">
        <v>87</v>
      </c>
      <c r="C92" s="25" t="s">
        <v>2395</v>
      </c>
      <c r="D92" s="40">
        <v>2.0508547898674955E-4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2.4808232363827612E-5</v>
      </c>
      <c r="N92" s="40">
        <v>0</v>
      </c>
      <c r="O92" s="40">
        <v>1.8670301151957581E-5</v>
      </c>
      <c r="P92" s="40">
        <v>0</v>
      </c>
      <c r="Q92" s="40">
        <v>2.0809922170891081E-5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1.6901598891255113E-5</v>
      </c>
      <c r="AP92" s="40">
        <v>0</v>
      </c>
      <c r="AQ92" s="40">
        <v>0</v>
      </c>
      <c r="AR92" s="40">
        <v>0</v>
      </c>
      <c r="AS92" s="40">
        <v>1.6957775139901644E-5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7.4640537954713548E-5</v>
      </c>
      <c r="BO92" s="40">
        <v>7.486823191183517E-5</v>
      </c>
      <c r="BP92" s="40">
        <v>7.5510920211608248E-5</v>
      </c>
      <c r="BQ92" s="40">
        <v>0</v>
      </c>
      <c r="BR92" s="40">
        <v>0</v>
      </c>
      <c r="BS92" s="40">
        <v>0</v>
      </c>
      <c r="BT92" s="40">
        <v>2.2037463688270059E-4</v>
      </c>
      <c r="BU92" s="40">
        <v>1.2796724038646108E-4</v>
      </c>
      <c r="BV92" s="40">
        <v>5.0658214503309902E-4</v>
      </c>
      <c r="BW92" s="40">
        <v>2.8307036994601443E-4</v>
      </c>
      <c r="BX92" s="40">
        <v>1.2742911755336096E-4</v>
      </c>
      <c r="BY92" s="40">
        <v>0</v>
      </c>
      <c r="BZ92" s="40">
        <v>0</v>
      </c>
      <c r="CA92" s="40">
        <v>0</v>
      </c>
      <c r="CB92" s="40">
        <v>3.1121623303871532E-5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5.1530509248929549E-4</v>
      </c>
      <c r="CJ92" s="40">
        <v>3.7740121523191305E-5</v>
      </c>
      <c r="CK92" s="40">
        <v>0</v>
      </c>
      <c r="CL92" s="40">
        <v>0</v>
      </c>
      <c r="CM92" s="40">
        <v>0</v>
      </c>
      <c r="CN92" s="40">
        <v>0</v>
      </c>
      <c r="CO92" s="40">
        <v>9.4692486151223899E-5</v>
      </c>
      <c r="CP92" s="40">
        <v>0</v>
      </c>
      <c r="CQ92" s="40">
        <v>9.9434453730688448E-5</v>
      </c>
      <c r="CR92" s="40">
        <v>0</v>
      </c>
      <c r="CS92" s="40">
        <v>2.5461748814755591E-4</v>
      </c>
      <c r="CT92" s="40">
        <v>2.4346868780962866E-4</v>
      </c>
      <c r="CU92" s="40">
        <v>7.8029495149166384E-4</v>
      </c>
      <c r="CV92" s="40">
        <v>1.8790811293277587E-4</v>
      </c>
      <c r="CW92" s="40">
        <v>0</v>
      </c>
      <c r="CX92" s="40">
        <v>1.4283673760891302E-4</v>
      </c>
      <c r="CY92" s="40">
        <v>2.3573785950023574E-4</v>
      </c>
      <c r="CZ92" s="40">
        <v>2.8752983121998908E-5</v>
      </c>
      <c r="DA92" s="40">
        <v>1.0632818859962452E-3</v>
      </c>
      <c r="DB92" s="40">
        <v>6.019273320135088E-3</v>
      </c>
      <c r="DC92" s="40">
        <v>6.4814814814814813E-3</v>
      </c>
      <c r="DD92" s="40">
        <v>3.6173467278515026E-3</v>
      </c>
      <c r="DE92" s="40">
        <v>1.4246536310859423E-4</v>
      </c>
      <c r="DF92" s="40">
        <v>0</v>
      </c>
      <c r="DG92" s="41">
        <v>5.824790307548928E-5</v>
      </c>
    </row>
    <row r="93" spans="2:111" x14ac:dyDescent="0.35">
      <c r="B93" s="34">
        <v>88</v>
      </c>
      <c r="C93" s="25" t="s">
        <v>2414</v>
      </c>
      <c r="D93" s="40">
        <v>2.9416948392161891E-3</v>
      </c>
      <c r="E93" s="40">
        <v>1.9971469329529245E-3</v>
      </c>
      <c r="F93" s="40">
        <v>6.226446010158938E-3</v>
      </c>
      <c r="G93" s="40">
        <v>0</v>
      </c>
      <c r="H93" s="40">
        <v>4.2241809412938633E-3</v>
      </c>
      <c r="I93" s="40">
        <v>0</v>
      </c>
      <c r="J93" s="40">
        <v>0</v>
      </c>
      <c r="K93" s="40">
        <v>0</v>
      </c>
      <c r="L93" s="40">
        <v>0</v>
      </c>
      <c r="M93" s="40">
        <v>4.5299832296349218E-3</v>
      </c>
      <c r="N93" s="40">
        <v>6.41025641025641E-3</v>
      </c>
      <c r="O93" s="40">
        <v>2.6138421612740613E-3</v>
      </c>
      <c r="P93" s="40">
        <v>0</v>
      </c>
      <c r="Q93" s="40">
        <v>5.9932575852166313E-3</v>
      </c>
      <c r="R93" s="40">
        <v>0</v>
      </c>
      <c r="S93" s="40">
        <v>0</v>
      </c>
      <c r="T93" s="40">
        <v>0</v>
      </c>
      <c r="U93" s="40">
        <v>5.3365467378206233E-3</v>
      </c>
      <c r="V93" s="40">
        <v>7.2559366754617414E-3</v>
      </c>
      <c r="W93" s="40">
        <v>2.1596606247589667E-3</v>
      </c>
      <c r="X93" s="40">
        <v>5.2404309730432232E-3</v>
      </c>
      <c r="Y93" s="40">
        <v>8.2544795651298564E-3</v>
      </c>
      <c r="Z93" s="40">
        <v>6.3897763578274758E-3</v>
      </c>
      <c r="AA93" s="40">
        <v>6.8775790921595595E-3</v>
      </c>
      <c r="AB93" s="40">
        <v>5.411255411255411E-3</v>
      </c>
      <c r="AC93" s="40">
        <v>0</v>
      </c>
      <c r="AD93" s="40">
        <v>4.0465988039022193E-3</v>
      </c>
      <c r="AE93" s="40">
        <v>0</v>
      </c>
      <c r="AF93" s="40">
        <v>1.7785427423981641E-2</v>
      </c>
      <c r="AG93" s="40">
        <v>0</v>
      </c>
      <c r="AH93" s="40">
        <v>0</v>
      </c>
      <c r="AI93" s="40">
        <v>0</v>
      </c>
      <c r="AJ93" s="40">
        <v>0</v>
      </c>
      <c r="AK93" s="40">
        <v>4.2695943885330892E-3</v>
      </c>
      <c r="AL93" s="40">
        <v>0</v>
      </c>
      <c r="AM93" s="40">
        <v>0</v>
      </c>
      <c r="AN93" s="40">
        <v>0</v>
      </c>
      <c r="AO93" s="40">
        <v>3.9887773383362069E-3</v>
      </c>
      <c r="AP93" s="40">
        <v>0</v>
      </c>
      <c r="AQ93" s="40">
        <v>0</v>
      </c>
      <c r="AR93" s="40">
        <v>0</v>
      </c>
      <c r="AS93" s="40">
        <v>7.240969984738002E-3</v>
      </c>
      <c r="AT93" s="40">
        <v>0</v>
      </c>
      <c r="AU93" s="40">
        <v>6.5317713880014196E-3</v>
      </c>
      <c r="AV93" s="40">
        <v>0</v>
      </c>
      <c r="AW93" s="40">
        <v>6.4352243861134631E-3</v>
      </c>
      <c r="AX93" s="40">
        <v>3.7800687285223368E-3</v>
      </c>
      <c r="AY93" s="40">
        <v>9.1968117719190678E-3</v>
      </c>
      <c r="AZ93" s="40">
        <v>0</v>
      </c>
      <c r="BA93" s="40">
        <v>7.9096045197740109E-3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6.9185737094199038E-3</v>
      </c>
      <c r="BK93" s="40">
        <v>0</v>
      </c>
      <c r="BL93" s="40">
        <v>6.1968838526912182E-3</v>
      </c>
      <c r="BM93" s="40">
        <v>0</v>
      </c>
      <c r="BN93" s="40">
        <v>3.2298996424039682E-3</v>
      </c>
      <c r="BO93" s="40">
        <v>3.4289650215620507E-3</v>
      </c>
      <c r="BP93" s="40">
        <v>3.8510569307920206E-3</v>
      </c>
      <c r="BQ93" s="40">
        <v>0</v>
      </c>
      <c r="BR93" s="40">
        <v>0</v>
      </c>
      <c r="BS93" s="40">
        <v>0</v>
      </c>
      <c r="BT93" s="40">
        <v>5.4692978062706602E-3</v>
      </c>
      <c r="BU93" s="40">
        <v>1.810736451468424E-2</v>
      </c>
      <c r="BV93" s="40">
        <v>3.1243796080149509E-2</v>
      </c>
      <c r="BW93" s="40">
        <v>3.8686283892621971E-2</v>
      </c>
      <c r="BX93" s="40">
        <v>1.1245619624084104E-2</v>
      </c>
      <c r="BY93" s="40">
        <v>0</v>
      </c>
      <c r="BZ93" s="40">
        <v>0</v>
      </c>
      <c r="CA93" s="40">
        <v>0</v>
      </c>
      <c r="CB93" s="40">
        <v>8.5740072202166069E-3</v>
      </c>
      <c r="CC93" s="40">
        <v>0</v>
      </c>
      <c r="CD93" s="40">
        <v>0</v>
      </c>
      <c r="CE93" s="40">
        <v>0</v>
      </c>
      <c r="CF93" s="40">
        <v>0</v>
      </c>
      <c r="CG93" s="40">
        <v>1.3579049466537343E-2</v>
      </c>
      <c r="CH93" s="40">
        <v>0</v>
      </c>
      <c r="CI93" s="40">
        <v>2.0973448506677716E-2</v>
      </c>
      <c r="CJ93" s="40">
        <v>1.102011548477186E-2</v>
      </c>
      <c r="CK93" s="40">
        <v>2.6565255731922397E-2</v>
      </c>
      <c r="CL93" s="40">
        <v>0</v>
      </c>
      <c r="CM93" s="40">
        <v>6.4039658050483075E-2</v>
      </c>
      <c r="CN93" s="40">
        <v>0</v>
      </c>
      <c r="CO93" s="40">
        <v>7.2512592279648765E-3</v>
      </c>
      <c r="CP93" s="40">
        <v>0</v>
      </c>
      <c r="CQ93" s="40">
        <v>8.3217411895435967E-3</v>
      </c>
      <c r="CR93" s="40">
        <v>0</v>
      </c>
      <c r="CS93" s="40">
        <v>9.2884459676228406E-3</v>
      </c>
      <c r="CT93" s="40">
        <v>3.0380658000592792E-3</v>
      </c>
      <c r="CU93" s="40">
        <v>7.1188909407756129E-2</v>
      </c>
      <c r="CV93" s="40">
        <v>1.4562878752290131E-2</v>
      </c>
      <c r="CW93" s="40">
        <v>0</v>
      </c>
      <c r="CX93" s="40">
        <v>2.2037668088232295E-3</v>
      </c>
      <c r="CY93" s="40">
        <v>8.9580386610089574E-3</v>
      </c>
      <c r="CZ93" s="40">
        <v>3.6343770666206622E-2</v>
      </c>
      <c r="DA93" s="40">
        <v>1.347377514910867E-2</v>
      </c>
      <c r="DB93" s="40">
        <v>3.9012460696401536E-3</v>
      </c>
      <c r="DC93" s="40">
        <v>5.7936507936507935E-3</v>
      </c>
      <c r="DD93" s="40">
        <v>1.3477200380338171E-2</v>
      </c>
      <c r="DE93" s="40">
        <v>6.232859636000997E-3</v>
      </c>
      <c r="DF93" s="40">
        <v>0</v>
      </c>
      <c r="DG93" s="41">
        <v>1.0465206585896241E-2</v>
      </c>
    </row>
    <row r="94" spans="2:111" x14ac:dyDescent="0.35">
      <c r="B94" s="34">
        <v>89</v>
      </c>
      <c r="C94" s="25" t="s">
        <v>2468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40">
        <v>0</v>
      </c>
      <c r="CW94" s="40">
        <v>0</v>
      </c>
      <c r="CX94" s="40">
        <v>0</v>
      </c>
      <c r="CY94" s="40">
        <v>0</v>
      </c>
      <c r="CZ94" s="40">
        <v>0</v>
      </c>
      <c r="DA94" s="40">
        <v>0</v>
      </c>
      <c r="DB94" s="40">
        <v>0</v>
      </c>
      <c r="DC94" s="40">
        <v>0</v>
      </c>
      <c r="DD94" s="40">
        <v>0</v>
      </c>
      <c r="DE94" s="40">
        <v>0</v>
      </c>
      <c r="DF94" s="40">
        <v>0</v>
      </c>
      <c r="DG94" s="41">
        <v>0.20113000931966449</v>
      </c>
    </row>
    <row r="95" spans="2:111" x14ac:dyDescent="0.35">
      <c r="B95" s="34">
        <v>90</v>
      </c>
      <c r="C95" s="25" t="s">
        <v>2487</v>
      </c>
      <c r="D95" s="40">
        <v>6.4089212183359237E-5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4.4654818254889704E-5</v>
      </c>
      <c r="N95" s="40">
        <v>8.0128205128205125E-4</v>
      </c>
      <c r="O95" s="40">
        <v>3.734060230391516E-4</v>
      </c>
      <c r="P95" s="40">
        <v>0</v>
      </c>
      <c r="Q95" s="40">
        <v>1.8728929953801973E-4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2.3139220979560355E-4</v>
      </c>
      <c r="X95" s="40">
        <v>8.3846895568691563E-5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4.4373505705638084E-4</v>
      </c>
      <c r="AE95" s="40">
        <v>0</v>
      </c>
      <c r="AF95" s="40">
        <v>5.737234652897303E-4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3.2113037893384712E-4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2.7689030883919063E-3</v>
      </c>
      <c r="AV95" s="40">
        <v>0</v>
      </c>
      <c r="AW95" s="40">
        <v>3.3869602032176124E-4</v>
      </c>
      <c r="AX95" s="40">
        <v>1.0309278350515464E-3</v>
      </c>
      <c r="AY95" s="40">
        <v>6.131207847946045E-4</v>
      </c>
      <c r="AZ95" s="40">
        <v>0</v>
      </c>
      <c r="BA95" s="40">
        <v>7.5329566854990583E-4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5.3219797764768491E-4</v>
      </c>
      <c r="BK95" s="40">
        <v>0</v>
      </c>
      <c r="BL95" s="40">
        <v>3.5410764872521248E-4</v>
      </c>
      <c r="BM95" s="40">
        <v>0</v>
      </c>
      <c r="BN95" s="40">
        <v>3.5963168287271076E-4</v>
      </c>
      <c r="BO95" s="40">
        <v>4.49209391471011E-5</v>
      </c>
      <c r="BP95" s="40">
        <v>2.798345866665482E-4</v>
      </c>
      <c r="BQ95" s="40">
        <v>0</v>
      </c>
      <c r="BR95" s="40">
        <v>0</v>
      </c>
      <c r="BS95" s="40">
        <v>0</v>
      </c>
      <c r="BT95" s="40">
        <v>3.2054492637483722E-4</v>
      </c>
      <c r="BU95" s="40">
        <v>3.5990786358692172E-4</v>
      </c>
      <c r="BV95" s="40">
        <v>5.0886404658730209E-4</v>
      </c>
      <c r="BW95" s="40">
        <v>2.6060446756934663E-4</v>
      </c>
      <c r="BX95" s="40">
        <v>0</v>
      </c>
      <c r="BY95" s="40">
        <v>0</v>
      </c>
      <c r="BZ95" s="40">
        <v>0</v>
      </c>
      <c r="CA95" s="40">
        <v>0</v>
      </c>
      <c r="CB95" s="40">
        <v>2.6453379808290798E-4</v>
      </c>
      <c r="CC95" s="40">
        <v>3.6133694670280038E-4</v>
      </c>
      <c r="CD95" s="40">
        <v>0</v>
      </c>
      <c r="CE95" s="40">
        <v>0</v>
      </c>
      <c r="CF95" s="40">
        <v>0</v>
      </c>
      <c r="CG95" s="40">
        <v>3.2331070158422246E-4</v>
      </c>
      <c r="CH95" s="40">
        <v>0</v>
      </c>
      <c r="CI95" s="40">
        <v>5.1530509248929549E-4</v>
      </c>
      <c r="CJ95" s="40">
        <v>4.5288145827829566E-4</v>
      </c>
      <c r="CK95" s="40">
        <v>1.02880658436214E-3</v>
      </c>
      <c r="CL95" s="40">
        <v>0</v>
      </c>
      <c r="CM95" s="40">
        <v>4.8560878142546414E-3</v>
      </c>
      <c r="CN95" s="40">
        <v>0</v>
      </c>
      <c r="CO95" s="40">
        <v>3.6420186981239962E-6</v>
      </c>
      <c r="CP95" s="40">
        <v>0</v>
      </c>
      <c r="CQ95" s="40">
        <v>2.2552144145104595E-4</v>
      </c>
      <c r="CR95" s="40">
        <v>0</v>
      </c>
      <c r="CS95" s="40">
        <v>0</v>
      </c>
      <c r="CT95" s="40">
        <v>4.2342380488631069E-5</v>
      </c>
      <c r="CU95" s="40">
        <v>0</v>
      </c>
      <c r="CV95" s="40">
        <v>3.7581622586555175E-4</v>
      </c>
      <c r="CW95" s="40">
        <v>0</v>
      </c>
      <c r="CX95" s="40">
        <v>0</v>
      </c>
      <c r="CY95" s="40">
        <v>0</v>
      </c>
      <c r="CZ95" s="40">
        <v>1.0063544092699618E-3</v>
      </c>
      <c r="DA95" s="40">
        <v>4.9841338406073998E-4</v>
      </c>
      <c r="DB95" s="40">
        <v>3.8575754046814954E-4</v>
      </c>
      <c r="DC95" s="40">
        <v>1.6666666666666668E-3</v>
      </c>
      <c r="DD95" s="40">
        <v>2.2737608003638017E-4</v>
      </c>
      <c r="DE95" s="40">
        <v>1.3178046087544966E-3</v>
      </c>
      <c r="DF95" s="40">
        <v>0</v>
      </c>
      <c r="DG95" s="41">
        <v>5.2423112767940351E-4</v>
      </c>
    </row>
    <row r="96" spans="2:111" x14ac:dyDescent="0.35">
      <c r="B96" s="34">
        <v>91</v>
      </c>
      <c r="C96" s="25" t="s">
        <v>2519</v>
      </c>
      <c r="D96" s="40">
        <v>0</v>
      </c>
      <c r="E96" s="40">
        <v>1.1412268188302425E-3</v>
      </c>
      <c r="F96" s="40">
        <v>0</v>
      </c>
      <c r="G96" s="40">
        <v>0</v>
      </c>
      <c r="H96" s="40">
        <v>2.6941626475968736E-3</v>
      </c>
      <c r="I96" s="40">
        <v>0</v>
      </c>
      <c r="J96" s="40">
        <v>0</v>
      </c>
      <c r="K96" s="40">
        <v>0</v>
      </c>
      <c r="L96" s="40">
        <v>0</v>
      </c>
      <c r="M96" s="40">
        <v>2.6296726305657268E-3</v>
      </c>
      <c r="N96" s="40">
        <v>6.0096153846153849E-3</v>
      </c>
      <c r="O96" s="40">
        <v>7.3560986538712871E-3</v>
      </c>
      <c r="P96" s="40">
        <v>0</v>
      </c>
      <c r="Q96" s="40">
        <v>6.6175552503433639E-3</v>
      </c>
      <c r="R96" s="40">
        <v>0</v>
      </c>
      <c r="S96" s="40">
        <v>0</v>
      </c>
      <c r="T96" s="40">
        <v>1.1627906976744186E-2</v>
      </c>
      <c r="U96" s="40">
        <v>2.1346186951282493E-2</v>
      </c>
      <c r="V96" s="40">
        <v>1.0554089709762533E-2</v>
      </c>
      <c r="W96" s="40">
        <v>6.941766293868107E-4</v>
      </c>
      <c r="X96" s="40">
        <v>4.066574435081541E-3</v>
      </c>
      <c r="Y96" s="40">
        <v>1.0066438494060801E-2</v>
      </c>
      <c r="Z96" s="40">
        <v>9.5846645367412137E-3</v>
      </c>
      <c r="AA96" s="40">
        <v>4.1265474552957355E-3</v>
      </c>
      <c r="AB96" s="40">
        <v>6.673881673881674E-3</v>
      </c>
      <c r="AC96" s="40">
        <v>0</v>
      </c>
      <c r="AD96" s="40">
        <v>3.7041942897258776E-2</v>
      </c>
      <c r="AE96" s="40">
        <v>0</v>
      </c>
      <c r="AF96" s="40">
        <v>0.20080321285140562</v>
      </c>
      <c r="AG96" s="40">
        <v>0</v>
      </c>
      <c r="AH96" s="40">
        <v>0</v>
      </c>
      <c r="AI96" s="40">
        <v>0</v>
      </c>
      <c r="AJ96" s="40">
        <v>0</v>
      </c>
      <c r="AK96" s="40">
        <v>2.2567856053674902E-2</v>
      </c>
      <c r="AL96" s="40">
        <v>0</v>
      </c>
      <c r="AM96" s="40">
        <v>0</v>
      </c>
      <c r="AN96" s="40">
        <v>0</v>
      </c>
      <c r="AO96" s="40">
        <v>8.0282594733461794E-3</v>
      </c>
      <c r="AP96" s="40">
        <v>0</v>
      </c>
      <c r="AQ96" s="40">
        <v>0</v>
      </c>
      <c r="AR96" s="40">
        <v>0</v>
      </c>
      <c r="AS96" s="40">
        <v>2.1180261149737156E-2</v>
      </c>
      <c r="AT96" s="40">
        <v>0</v>
      </c>
      <c r="AU96" s="40">
        <v>1.1927582534611288E-2</v>
      </c>
      <c r="AV96" s="40">
        <v>0</v>
      </c>
      <c r="AW96" s="40">
        <v>7.7900084674005082E-3</v>
      </c>
      <c r="AX96" s="40">
        <v>2.9553264604810996E-2</v>
      </c>
      <c r="AY96" s="40">
        <v>3.0656039239730228E-2</v>
      </c>
      <c r="AZ96" s="40">
        <v>0</v>
      </c>
      <c r="BA96" s="40">
        <v>4.8210922787193973E-2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1.9691325172964343E-2</v>
      </c>
      <c r="BK96" s="40">
        <v>0</v>
      </c>
      <c r="BL96" s="40">
        <v>2.4433427762039661E-2</v>
      </c>
      <c r="BM96" s="40">
        <v>0</v>
      </c>
      <c r="BN96" s="40">
        <v>1.3774572004369864E-3</v>
      </c>
      <c r="BO96" s="40">
        <v>7.6365596550071878E-4</v>
      </c>
      <c r="BP96" s="40">
        <v>2.6251149320623808E-3</v>
      </c>
      <c r="BQ96" s="40">
        <v>0</v>
      </c>
      <c r="BR96" s="40">
        <v>0</v>
      </c>
      <c r="BS96" s="40">
        <v>0</v>
      </c>
      <c r="BT96" s="40">
        <v>0</v>
      </c>
      <c r="BU96" s="40">
        <v>3.5190991106276793E-3</v>
      </c>
      <c r="BV96" s="40">
        <v>3.055466181078016E-3</v>
      </c>
      <c r="BW96" s="40">
        <v>6.4477139821036619E-4</v>
      </c>
      <c r="BX96" s="40">
        <v>0</v>
      </c>
      <c r="BY96" s="40">
        <v>0</v>
      </c>
      <c r="BZ96" s="40">
        <v>0</v>
      </c>
      <c r="CA96" s="40">
        <v>0</v>
      </c>
      <c r="CB96" s="40">
        <v>1.649446035105191E-3</v>
      </c>
      <c r="CC96" s="40">
        <v>0</v>
      </c>
      <c r="CD96" s="40">
        <v>0</v>
      </c>
      <c r="CE96" s="40">
        <v>0</v>
      </c>
      <c r="CF96" s="40">
        <v>0</v>
      </c>
      <c r="CG96" s="40">
        <v>3.8797284190106693E-3</v>
      </c>
      <c r="CH96" s="40">
        <v>0</v>
      </c>
      <c r="CI96" s="40">
        <v>1.4609164993253222E-3</v>
      </c>
      <c r="CJ96" s="40">
        <v>0</v>
      </c>
      <c r="CK96" s="40">
        <v>1.0030864197530864E-2</v>
      </c>
      <c r="CL96" s="40">
        <v>0</v>
      </c>
      <c r="CM96" s="40">
        <v>1.4264757954373009E-2</v>
      </c>
      <c r="CN96" s="40">
        <v>0</v>
      </c>
      <c r="CO96" s="40">
        <v>0</v>
      </c>
      <c r="CP96" s="40">
        <v>0</v>
      </c>
      <c r="CQ96" s="40">
        <v>4.3956179133731142E-3</v>
      </c>
      <c r="CR96" s="40">
        <v>0</v>
      </c>
      <c r="CS96" s="40">
        <v>1.2221639431082685E-4</v>
      </c>
      <c r="CT96" s="40">
        <v>8.4684760977262138E-5</v>
      </c>
      <c r="CU96" s="40">
        <v>0</v>
      </c>
      <c r="CV96" s="40">
        <v>8.1740029125757507E-3</v>
      </c>
      <c r="CW96" s="40">
        <v>0</v>
      </c>
      <c r="CX96" s="40">
        <v>9.7945191503254637E-4</v>
      </c>
      <c r="CY96" s="40">
        <v>1.8859028760018859E-3</v>
      </c>
      <c r="CZ96" s="40">
        <v>1.0638603755139596E-3</v>
      </c>
      <c r="DA96" s="40">
        <v>0</v>
      </c>
      <c r="DB96" s="40">
        <v>0</v>
      </c>
      <c r="DC96" s="40">
        <v>0</v>
      </c>
      <c r="DD96" s="40">
        <v>0</v>
      </c>
      <c r="DE96" s="40">
        <v>4.2739608932578269E-4</v>
      </c>
      <c r="DF96" s="40">
        <v>0</v>
      </c>
      <c r="DG96" s="41">
        <v>2.8949207828518172E-2</v>
      </c>
    </row>
    <row r="97" spans="2:111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3.1247020810503557E-2</v>
      </c>
      <c r="CR97" s="40">
        <v>0</v>
      </c>
      <c r="CS97" s="40">
        <v>0</v>
      </c>
      <c r="CT97" s="40">
        <v>8.7860439513909468E-4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2582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1.9994881310384543E-5</v>
      </c>
      <c r="BV98" s="40">
        <v>2.9664720204640933E-5</v>
      </c>
      <c r="BW98" s="40">
        <v>8.7617019269004467E-5</v>
      </c>
      <c r="BX98" s="40">
        <v>3.1857279388340239E-5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2.0045263498221791E-2</v>
      </c>
      <c r="CH98" s="40">
        <v>0</v>
      </c>
      <c r="CI98" s="40">
        <v>3.824945016415389E-4</v>
      </c>
      <c r="CJ98" s="40">
        <v>3.7740121523191305E-5</v>
      </c>
      <c r="CK98" s="40">
        <v>1.0655496766607878E-3</v>
      </c>
      <c r="CL98" s="40">
        <v>0</v>
      </c>
      <c r="CM98" s="40">
        <v>5.0584248065152515E-5</v>
      </c>
      <c r="CN98" s="40">
        <v>0</v>
      </c>
      <c r="CO98" s="40">
        <v>0</v>
      </c>
      <c r="CP98" s="40">
        <v>0</v>
      </c>
      <c r="CQ98" s="40">
        <v>1.0274551853017426E-2</v>
      </c>
      <c r="CR98" s="40">
        <v>0</v>
      </c>
      <c r="CS98" s="40">
        <v>2.0267552056545454E-3</v>
      </c>
      <c r="CT98" s="40">
        <v>1.5137401024685607E-3</v>
      </c>
      <c r="CU98" s="40">
        <v>1.3004915858194398E-5</v>
      </c>
      <c r="CV98" s="40">
        <v>0</v>
      </c>
      <c r="CW98" s="40">
        <v>0</v>
      </c>
      <c r="CX98" s="40">
        <v>0</v>
      </c>
      <c r="CY98" s="40">
        <v>0</v>
      </c>
      <c r="CZ98" s="40">
        <v>8.6258949365996718E-5</v>
      </c>
      <c r="DA98" s="40">
        <v>0</v>
      </c>
      <c r="DB98" s="40">
        <v>7.2784441597764066E-5</v>
      </c>
      <c r="DC98" s="40">
        <v>2.6455026455026456E-5</v>
      </c>
      <c r="DD98" s="40">
        <v>0</v>
      </c>
      <c r="DE98" s="40">
        <v>7.1232681554297115E-5</v>
      </c>
      <c r="DF98" s="40">
        <v>0</v>
      </c>
      <c r="DG98" s="41">
        <v>2.9318111214662939E-3</v>
      </c>
    </row>
    <row r="99" spans="2:111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2632</v>
      </c>
      <c r="D101" s="40">
        <v>0</v>
      </c>
      <c r="E101" s="40">
        <v>0</v>
      </c>
      <c r="F101" s="40">
        <v>0</v>
      </c>
      <c r="G101" s="40">
        <v>0</v>
      </c>
      <c r="H101" s="40">
        <v>4.5567936138366872E-3</v>
      </c>
      <c r="I101" s="40">
        <v>0</v>
      </c>
      <c r="J101" s="40">
        <v>0</v>
      </c>
      <c r="K101" s="40">
        <v>0</v>
      </c>
      <c r="L101" s="40">
        <v>0</v>
      </c>
      <c r="M101" s="40">
        <v>7.1447709207823526E-4</v>
      </c>
      <c r="N101" s="40">
        <v>1.201923076923077E-3</v>
      </c>
      <c r="O101" s="40">
        <v>8.7750415414200632E-4</v>
      </c>
      <c r="P101" s="40">
        <v>0</v>
      </c>
      <c r="Q101" s="40">
        <v>4.3700836558871269E-4</v>
      </c>
      <c r="R101" s="40">
        <v>0</v>
      </c>
      <c r="S101" s="40">
        <v>0</v>
      </c>
      <c r="T101" s="40">
        <v>0</v>
      </c>
      <c r="U101" s="40">
        <v>1.3771733516956446E-3</v>
      </c>
      <c r="V101" s="40">
        <v>2.3087071240105541E-3</v>
      </c>
      <c r="W101" s="40">
        <v>4.627844195912071E-4</v>
      </c>
      <c r="X101" s="40">
        <v>4.1923447784345783E-4</v>
      </c>
      <c r="Y101" s="40">
        <v>8.0531507952486415E-4</v>
      </c>
      <c r="Z101" s="40">
        <v>0</v>
      </c>
      <c r="AA101" s="40">
        <v>0</v>
      </c>
      <c r="AB101" s="40">
        <v>7.215007215007215E-4</v>
      </c>
      <c r="AC101" s="40">
        <v>0</v>
      </c>
      <c r="AD101" s="40">
        <v>1.3610082720162129E-2</v>
      </c>
      <c r="AE101" s="40">
        <v>0</v>
      </c>
      <c r="AF101" s="40">
        <v>2.8686173264486519E-3</v>
      </c>
      <c r="AG101" s="40">
        <v>0</v>
      </c>
      <c r="AH101" s="40">
        <v>0</v>
      </c>
      <c r="AI101" s="40">
        <v>0</v>
      </c>
      <c r="AJ101" s="40">
        <v>0</v>
      </c>
      <c r="AK101" s="40">
        <v>6.0994205550472704E-4</v>
      </c>
      <c r="AL101" s="40">
        <v>0</v>
      </c>
      <c r="AM101" s="40">
        <v>0</v>
      </c>
      <c r="AN101" s="40">
        <v>0</v>
      </c>
      <c r="AO101" s="40">
        <v>2.1634046580806545E-3</v>
      </c>
      <c r="AP101" s="40">
        <v>0</v>
      </c>
      <c r="AQ101" s="40">
        <v>0</v>
      </c>
      <c r="AR101" s="40">
        <v>0</v>
      </c>
      <c r="AS101" s="40">
        <v>3.7307105307783617E-4</v>
      </c>
      <c r="AT101" s="40">
        <v>0</v>
      </c>
      <c r="AU101" s="40">
        <v>1.490947816826411E-3</v>
      </c>
      <c r="AV101" s="40">
        <v>0</v>
      </c>
      <c r="AW101" s="40">
        <v>1.1854360711261642E-3</v>
      </c>
      <c r="AX101" s="40">
        <v>2.4054982817869417E-3</v>
      </c>
      <c r="AY101" s="40">
        <v>0</v>
      </c>
      <c r="AZ101" s="40">
        <v>0</v>
      </c>
      <c r="BA101" s="40">
        <v>7.5329566854990583E-4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5.3219797764768491E-4</v>
      </c>
      <c r="BK101" s="40">
        <v>0</v>
      </c>
      <c r="BL101" s="40">
        <v>1.0623229461756375E-3</v>
      </c>
      <c r="BM101" s="40">
        <v>0</v>
      </c>
      <c r="BN101" s="40">
        <v>6.3783732434027939E-4</v>
      </c>
      <c r="BO101" s="40">
        <v>2.0513895543842835E-3</v>
      </c>
      <c r="BP101" s="40">
        <v>1.0971292524863082E-3</v>
      </c>
      <c r="BQ101" s="40">
        <v>0</v>
      </c>
      <c r="BR101" s="40">
        <v>0</v>
      </c>
      <c r="BS101" s="40">
        <v>0</v>
      </c>
      <c r="BT101" s="40">
        <v>2.3039166583191427E-3</v>
      </c>
      <c r="BU101" s="40">
        <v>3.3591400601446029E-4</v>
      </c>
      <c r="BV101" s="40">
        <v>7.6671892221225795E-4</v>
      </c>
      <c r="BW101" s="40">
        <v>1.6377642832590836E-3</v>
      </c>
      <c r="BX101" s="40">
        <v>7.9643198470850593E-4</v>
      </c>
      <c r="BY101" s="40">
        <v>0</v>
      </c>
      <c r="BZ101" s="40">
        <v>0</v>
      </c>
      <c r="CA101" s="40">
        <v>0</v>
      </c>
      <c r="CB101" s="40">
        <v>1.6338852234532553E-3</v>
      </c>
      <c r="CC101" s="40">
        <v>0</v>
      </c>
      <c r="CD101" s="40">
        <v>0</v>
      </c>
      <c r="CE101" s="40">
        <v>0</v>
      </c>
      <c r="CF101" s="40">
        <v>0</v>
      </c>
      <c r="CG101" s="40">
        <v>5.1729712253475594E-3</v>
      </c>
      <c r="CH101" s="40">
        <v>0</v>
      </c>
      <c r="CI101" s="40">
        <v>2.3746533643578872E-3</v>
      </c>
      <c r="CJ101" s="40">
        <v>3.7740121523191305E-5</v>
      </c>
      <c r="CK101" s="40">
        <v>3.8212815990593769E-3</v>
      </c>
      <c r="CL101" s="40">
        <v>0</v>
      </c>
      <c r="CM101" s="40">
        <v>1.5681116900197278E-3</v>
      </c>
      <c r="CN101" s="40">
        <v>0</v>
      </c>
      <c r="CO101" s="40">
        <v>6.4281630021888528E-4</v>
      </c>
      <c r="CP101" s="40">
        <v>0</v>
      </c>
      <c r="CQ101" s="40">
        <v>1.4566634922815287E-3</v>
      </c>
      <c r="CR101" s="40">
        <v>0</v>
      </c>
      <c r="CS101" s="40">
        <v>0</v>
      </c>
      <c r="CT101" s="40">
        <v>4.2342380488631073E-4</v>
      </c>
      <c r="CU101" s="40">
        <v>0</v>
      </c>
      <c r="CV101" s="40">
        <v>1.4562878752290131E-3</v>
      </c>
      <c r="CW101" s="40">
        <v>0</v>
      </c>
      <c r="CX101" s="40">
        <v>1.8160670924561796E-3</v>
      </c>
      <c r="CY101" s="40">
        <v>1.4144271570014145E-3</v>
      </c>
      <c r="CZ101" s="40">
        <v>6.7281980505477443E-3</v>
      </c>
      <c r="DA101" s="40">
        <v>1.4952401521822198E-3</v>
      </c>
      <c r="DB101" s="40">
        <v>1.3829043903575173E-3</v>
      </c>
      <c r="DC101" s="40">
        <v>1.5873015873015873E-3</v>
      </c>
      <c r="DD101" s="40">
        <v>1.3787258671296871E-2</v>
      </c>
      <c r="DE101" s="40">
        <v>2.0657477650746162E-3</v>
      </c>
      <c r="DF101" s="40">
        <v>0</v>
      </c>
      <c r="DG101" s="41">
        <v>2.0580925753339546E-3</v>
      </c>
    </row>
    <row r="102" spans="2:111" x14ac:dyDescent="0.35">
      <c r="B102" s="34">
        <v>97</v>
      </c>
      <c r="C102" s="25" t="s">
        <v>2642</v>
      </c>
      <c r="D102" s="40">
        <v>4.5855831317193532E-3</v>
      </c>
      <c r="E102" s="40">
        <v>1.825962910128388E-2</v>
      </c>
      <c r="F102" s="40">
        <v>1.5238407340652139E-2</v>
      </c>
      <c r="G102" s="40">
        <v>0</v>
      </c>
      <c r="H102" s="40">
        <v>3.8583070014967572E-3</v>
      </c>
      <c r="I102" s="40">
        <v>0</v>
      </c>
      <c r="J102" s="40">
        <v>0</v>
      </c>
      <c r="K102" s="40">
        <v>0</v>
      </c>
      <c r="L102" s="40">
        <v>0</v>
      </c>
      <c r="M102" s="40">
        <v>4.8624135433102122E-3</v>
      </c>
      <c r="N102" s="40">
        <v>3.205128205128205E-3</v>
      </c>
      <c r="O102" s="40">
        <v>8.3269543137730814E-3</v>
      </c>
      <c r="P102" s="40">
        <v>0</v>
      </c>
      <c r="Q102" s="40">
        <v>3.6625463020768302E-3</v>
      </c>
      <c r="R102" s="40">
        <v>0</v>
      </c>
      <c r="S102" s="40">
        <v>0</v>
      </c>
      <c r="T102" s="40">
        <v>1.1627906976744186E-2</v>
      </c>
      <c r="U102" s="40">
        <v>6.369426751592357E-3</v>
      </c>
      <c r="V102" s="40">
        <v>7.9155672823219003E-3</v>
      </c>
      <c r="W102" s="40">
        <v>1.0875433860393366E-2</v>
      </c>
      <c r="X102" s="40">
        <v>1.6685532218169621E-2</v>
      </c>
      <c r="Y102" s="40">
        <v>1.2079726192872961E-2</v>
      </c>
      <c r="Z102" s="40">
        <v>6.3897763578274758E-3</v>
      </c>
      <c r="AA102" s="40">
        <v>6.8775790921595595E-3</v>
      </c>
      <c r="AB102" s="40">
        <v>1.5512265512265512E-2</v>
      </c>
      <c r="AC102" s="40">
        <v>0</v>
      </c>
      <c r="AD102" s="40">
        <v>2.4769688259565141E-3</v>
      </c>
      <c r="AE102" s="40">
        <v>0</v>
      </c>
      <c r="AF102" s="40">
        <v>1.7211703958691911E-3</v>
      </c>
      <c r="AG102" s="40">
        <v>0</v>
      </c>
      <c r="AH102" s="40">
        <v>0</v>
      </c>
      <c r="AI102" s="40">
        <v>0</v>
      </c>
      <c r="AJ102" s="40">
        <v>0</v>
      </c>
      <c r="AK102" s="40">
        <v>5.1845074717901804E-3</v>
      </c>
      <c r="AL102" s="40">
        <v>0</v>
      </c>
      <c r="AM102" s="40">
        <v>0</v>
      </c>
      <c r="AN102" s="40">
        <v>0</v>
      </c>
      <c r="AO102" s="40">
        <v>1.3605787107460366E-2</v>
      </c>
      <c r="AP102" s="40">
        <v>0</v>
      </c>
      <c r="AQ102" s="40">
        <v>0</v>
      </c>
      <c r="AR102" s="40">
        <v>0</v>
      </c>
      <c r="AS102" s="40">
        <v>2.8828217737832795E-3</v>
      </c>
      <c r="AT102" s="40">
        <v>0</v>
      </c>
      <c r="AU102" s="40">
        <v>4.0468583599574011E-3</v>
      </c>
      <c r="AV102" s="40">
        <v>0</v>
      </c>
      <c r="AW102" s="40">
        <v>6.9432684165961047E-3</v>
      </c>
      <c r="AX102" s="40">
        <v>5.1546391752577319E-3</v>
      </c>
      <c r="AY102" s="40">
        <v>7.9705702023298592E-3</v>
      </c>
      <c r="AZ102" s="40">
        <v>0</v>
      </c>
      <c r="BA102" s="40">
        <v>1.0546139359698682E-2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8.5151676423629585E-3</v>
      </c>
      <c r="BK102" s="40">
        <v>0</v>
      </c>
      <c r="BL102" s="40">
        <v>1.2216713881019831E-2</v>
      </c>
      <c r="BM102" s="40">
        <v>0</v>
      </c>
      <c r="BN102" s="40">
        <v>2.1828964600028498E-2</v>
      </c>
      <c r="BO102" s="40">
        <v>1.5991854336367992E-2</v>
      </c>
      <c r="BP102" s="40">
        <v>5.7454926643361923E-2</v>
      </c>
      <c r="BQ102" s="40">
        <v>0</v>
      </c>
      <c r="BR102" s="40">
        <v>0</v>
      </c>
      <c r="BS102" s="40">
        <v>0</v>
      </c>
      <c r="BT102" s="40">
        <v>1.1880196333767405E-2</v>
      </c>
      <c r="BU102" s="40">
        <v>1.8927154648410008E-2</v>
      </c>
      <c r="BV102" s="40">
        <v>1.6981911366379832E-2</v>
      </c>
      <c r="BW102" s="40">
        <v>5.0480882640372574E-3</v>
      </c>
      <c r="BX102" s="40">
        <v>2.6441541892322394E-3</v>
      </c>
      <c r="BY102" s="40">
        <v>0</v>
      </c>
      <c r="BZ102" s="40">
        <v>6.0040999425321861E-5</v>
      </c>
      <c r="CA102" s="40">
        <v>0</v>
      </c>
      <c r="CB102" s="40">
        <v>8.1383044939624047E-3</v>
      </c>
      <c r="CC102" s="40">
        <v>0.12489353464963221</v>
      </c>
      <c r="CD102" s="40">
        <v>0</v>
      </c>
      <c r="CE102" s="40">
        <v>0</v>
      </c>
      <c r="CF102" s="40">
        <v>0</v>
      </c>
      <c r="CG102" s="40">
        <v>8.082767539605561E-3</v>
      </c>
      <c r="CH102" s="40">
        <v>0</v>
      </c>
      <c r="CI102" s="40">
        <v>8.3458175288730219E-3</v>
      </c>
      <c r="CJ102" s="40">
        <v>1.5850851039740349E-3</v>
      </c>
      <c r="CK102" s="40">
        <v>1.5762786596119929E-2</v>
      </c>
      <c r="CL102" s="40">
        <v>0</v>
      </c>
      <c r="CM102" s="40">
        <v>2.0587788962517072E-2</v>
      </c>
      <c r="CN102" s="40">
        <v>0</v>
      </c>
      <c r="CO102" s="40">
        <v>1.981258171779454E-3</v>
      </c>
      <c r="CP102" s="40">
        <v>0</v>
      </c>
      <c r="CQ102" s="40">
        <v>8.9747282722904883E-3</v>
      </c>
      <c r="CR102" s="40">
        <v>0</v>
      </c>
      <c r="CS102" s="40">
        <v>7.3991842055679755E-3</v>
      </c>
      <c r="CT102" s="40">
        <v>2.6188762332218316E-2</v>
      </c>
      <c r="CU102" s="40">
        <v>1.2848856867896065E-2</v>
      </c>
      <c r="CV102" s="40">
        <v>4.8386339080189788E-3</v>
      </c>
      <c r="CW102" s="40">
        <v>0</v>
      </c>
      <c r="CX102" s="40">
        <v>5.8154957455057443E-3</v>
      </c>
      <c r="CY102" s="40">
        <v>2.050919377652051E-2</v>
      </c>
      <c r="CZ102" s="40">
        <v>1.7223036890077346E-2</v>
      </c>
      <c r="DA102" s="40">
        <v>1.4653353491385756E-2</v>
      </c>
      <c r="DB102" s="40">
        <v>2.0161290322580645E-3</v>
      </c>
      <c r="DC102" s="40">
        <v>3.35978835978836E-3</v>
      </c>
      <c r="DD102" s="40">
        <v>8.0615155649262065E-3</v>
      </c>
      <c r="DE102" s="40">
        <v>6.2684759767781461E-3</v>
      </c>
      <c r="DF102" s="40">
        <v>0</v>
      </c>
      <c r="DG102" s="41">
        <v>7.9022988505747134E-3</v>
      </c>
    </row>
    <row r="103" spans="2:111" x14ac:dyDescent="0.35">
      <c r="B103" s="34">
        <v>98</v>
      </c>
      <c r="C103" s="25" t="s">
        <v>2677</v>
      </c>
      <c r="D103" s="40">
        <v>0</v>
      </c>
      <c r="E103" s="40">
        <v>0</v>
      </c>
      <c r="F103" s="40">
        <v>1.310830738980829E-3</v>
      </c>
      <c r="G103" s="40">
        <v>0</v>
      </c>
      <c r="H103" s="40">
        <v>1.5300182936969899E-3</v>
      </c>
      <c r="I103" s="40">
        <v>0</v>
      </c>
      <c r="J103" s="40">
        <v>0</v>
      </c>
      <c r="K103" s="40">
        <v>0</v>
      </c>
      <c r="L103" s="40">
        <v>0</v>
      </c>
      <c r="M103" s="40">
        <v>1.2999513758645668E-3</v>
      </c>
      <c r="N103" s="40">
        <v>1.9631410256410256E-2</v>
      </c>
      <c r="O103" s="40">
        <v>2.0107914340658315E-2</v>
      </c>
      <c r="P103" s="40">
        <v>0</v>
      </c>
      <c r="Q103" s="40">
        <v>1.9311607774586924E-2</v>
      </c>
      <c r="R103" s="40">
        <v>0</v>
      </c>
      <c r="S103" s="40">
        <v>0</v>
      </c>
      <c r="T103" s="40">
        <v>0</v>
      </c>
      <c r="U103" s="40">
        <v>1.3771733516956446E-3</v>
      </c>
      <c r="V103" s="40">
        <v>3.6279683377308707E-3</v>
      </c>
      <c r="W103" s="40">
        <v>3.8565368299267258E-4</v>
      </c>
      <c r="X103" s="40">
        <v>2.515406867060747E-3</v>
      </c>
      <c r="Y103" s="40">
        <v>1.0267767263942018E-2</v>
      </c>
      <c r="Z103" s="40">
        <v>2.2364217252396165E-2</v>
      </c>
      <c r="AA103" s="40">
        <v>8.253094910591471E-3</v>
      </c>
      <c r="AB103" s="40">
        <v>9.0187590187590188E-4</v>
      </c>
      <c r="AC103" s="40">
        <v>0</v>
      </c>
      <c r="AD103" s="40">
        <v>5.7089495400388102E-3</v>
      </c>
      <c r="AE103" s="40">
        <v>0</v>
      </c>
      <c r="AF103" s="40">
        <v>4.3029259896729774E-2</v>
      </c>
      <c r="AG103" s="40">
        <v>0</v>
      </c>
      <c r="AH103" s="40">
        <v>0</v>
      </c>
      <c r="AI103" s="40">
        <v>0</v>
      </c>
      <c r="AJ103" s="40">
        <v>0</v>
      </c>
      <c r="AK103" s="40">
        <v>4.5745654162854532E-3</v>
      </c>
      <c r="AL103" s="40">
        <v>0</v>
      </c>
      <c r="AM103" s="40">
        <v>0</v>
      </c>
      <c r="AN103" s="40">
        <v>0</v>
      </c>
      <c r="AO103" s="40">
        <v>8.1127674678024538E-4</v>
      </c>
      <c r="AP103" s="40">
        <v>0</v>
      </c>
      <c r="AQ103" s="40">
        <v>0</v>
      </c>
      <c r="AR103" s="40">
        <v>0</v>
      </c>
      <c r="AS103" s="40">
        <v>8.6484653213498392E-4</v>
      </c>
      <c r="AT103" s="40">
        <v>0</v>
      </c>
      <c r="AU103" s="40">
        <v>2.6979055733049343E-3</v>
      </c>
      <c r="AV103" s="40">
        <v>0</v>
      </c>
      <c r="AW103" s="40">
        <v>1.354784081287045E-3</v>
      </c>
      <c r="AX103" s="40">
        <v>4.4673539518900341E-3</v>
      </c>
      <c r="AY103" s="40">
        <v>3.0656039239730227E-3</v>
      </c>
      <c r="AZ103" s="40">
        <v>0</v>
      </c>
      <c r="BA103" s="40">
        <v>6.0263653483992466E-3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5.3219797764768491E-4</v>
      </c>
      <c r="BK103" s="40">
        <v>0</v>
      </c>
      <c r="BL103" s="40">
        <v>4.9575070821529744E-3</v>
      </c>
      <c r="BM103" s="40">
        <v>0</v>
      </c>
      <c r="BN103" s="40">
        <v>3.1009750768458267E-3</v>
      </c>
      <c r="BO103" s="40">
        <v>4.6418303785337805E-4</v>
      </c>
      <c r="BP103" s="40">
        <v>9.0168922370332204E-4</v>
      </c>
      <c r="BQ103" s="40">
        <v>0</v>
      </c>
      <c r="BR103" s="40">
        <v>0</v>
      </c>
      <c r="BS103" s="40">
        <v>0</v>
      </c>
      <c r="BT103" s="40">
        <v>9.6163477912451171E-4</v>
      </c>
      <c r="BU103" s="40">
        <v>4.4588585322157528E-3</v>
      </c>
      <c r="BV103" s="40">
        <v>1.472739263082712E-2</v>
      </c>
      <c r="BW103" s="40">
        <v>3.4900779342153444E-2</v>
      </c>
      <c r="BX103" s="40">
        <v>1.5641924179675054E-2</v>
      </c>
      <c r="BY103" s="40">
        <v>0</v>
      </c>
      <c r="BZ103" s="40">
        <v>0</v>
      </c>
      <c r="CA103" s="40">
        <v>0</v>
      </c>
      <c r="CB103" s="40">
        <v>4.4037096974978212E-3</v>
      </c>
      <c r="CC103" s="40">
        <v>0</v>
      </c>
      <c r="CD103" s="40">
        <v>0</v>
      </c>
      <c r="CE103" s="40">
        <v>0</v>
      </c>
      <c r="CF103" s="40">
        <v>0</v>
      </c>
      <c r="CG103" s="40">
        <v>6.4662140316844492E-4</v>
      </c>
      <c r="CH103" s="40">
        <v>0</v>
      </c>
      <c r="CI103" s="40">
        <v>1.0566410607847512E-2</v>
      </c>
      <c r="CJ103" s="40">
        <v>8.3028267351020865E-4</v>
      </c>
      <c r="CK103" s="40">
        <v>9.1857730746619636E-3</v>
      </c>
      <c r="CL103" s="40">
        <v>0</v>
      </c>
      <c r="CM103" s="40">
        <v>1.9930193737670091E-2</v>
      </c>
      <c r="CN103" s="40">
        <v>0</v>
      </c>
      <c r="CO103" s="40">
        <v>2.990097351159801E-3</v>
      </c>
      <c r="CP103" s="40">
        <v>0</v>
      </c>
      <c r="CQ103" s="40">
        <v>1.4884415135769033E-3</v>
      </c>
      <c r="CR103" s="40">
        <v>0</v>
      </c>
      <c r="CS103" s="40">
        <v>1.2221639431082685E-4</v>
      </c>
      <c r="CT103" s="40">
        <v>1.4290553414912986E-3</v>
      </c>
      <c r="CU103" s="40">
        <v>5.1629515957031758E-3</v>
      </c>
      <c r="CV103" s="40">
        <v>8.2209799408089444E-3</v>
      </c>
      <c r="CW103" s="40">
        <v>0</v>
      </c>
      <c r="CX103" s="40">
        <v>4.1218601424286329E-3</v>
      </c>
      <c r="CY103" s="40">
        <v>4.7147571900047147E-4</v>
      </c>
      <c r="CZ103" s="40">
        <v>9.8910261939676239E-3</v>
      </c>
      <c r="DA103" s="40">
        <v>3.2396869963948098E-3</v>
      </c>
      <c r="DB103" s="40">
        <v>9.556597181786421E-3</v>
      </c>
      <c r="DC103" s="40">
        <v>5.3439153439153435E-3</v>
      </c>
      <c r="DD103" s="40">
        <v>9.1777254123775274E-3</v>
      </c>
      <c r="DE103" s="40">
        <v>1.4139687288527977E-2</v>
      </c>
      <c r="DF103" s="40">
        <v>0</v>
      </c>
      <c r="DG103" s="41">
        <v>4.8151599875737808E-3</v>
      </c>
    </row>
    <row r="104" spans="2:111" x14ac:dyDescent="0.35">
      <c r="B104" s="34">
        <v>99</v>
      </c>
      <c r="C104" s="25" t="s">
        <v>2700</v>
      </c>
      <c r="D104" s="40">
        <v>9.6037684456763816E-3</v>
      </c>
      <c r="E104" s="40">
        <v>2.5677603423680455E-3</v>
      </c>
      <c r="F104" s="40">
        <v>2.9493691627068656E-3</v>
      </c>
      <c r="G104" s="40">
        <v>0</v>
      </c>
      <c r="H104" s="40">
        <v>5.3550640279394646E-3</v>
      </c>
      <c r="I104" s="40">
        <v>0</v>
      </c>
      <c r="J104" s="40">
        <v>0</v>
      </c>
      <c r="K104" s="40">
        <v>0</v>
      </c>
      <c r="L104" s="40">
        <v>0</v>
      </c>
      <c r="M104" s="40">
        <v>6.053208696773937E-4</v>
      </c>
      <c r="N104" s="40">
        <v>2.003205128205128E-3</v>
      </c>
      <c r="O104" s="40">
        <v>1.1388883702694124E-3</v>
      </c>
      <c r="P104" s="40">
        <v>0</v>
      </c>
      <c r="Q104" s="40">
        <v>1.4358846297914845E-3</v>
      </c>
      <c r="R104" s="40">
        <v>0</v>
      </c>
      <c r="S104" s="40">
        <v>0</v>
      </c>
      <c r="T104" s="40">
        <v>0</v>
      </c>
      <c r="U104" s="40">
        <v>1.2050266827336891E-3</v>
      </c>
      <c r="V104" s="40">
        <v>1.6490765171503958E-3</v>
      </c>
      <c r="W104" s="40">
        <v>4.2421905129193986E-3</v>
      </c>
      <c r="X104" s="40">
        <v>5.6177420031023355E-3</v>
      </c>
      <c r="Y104" s="40">
        <v>1.8119589289309443E-3</v>
      </c>
      <c r="Z104" s="40">
        <v>0</v>
      </c>
      <c r="AA104" s="40">
        <v>6.8775790921595599E-4</v>
      </c>
      <c r="AB104" s="40">
        <v>1.8037518037518038E-3</v>
      </c>
      <c r="AC104" s="40">
        <v>0</v>
      </c>
      <c r="AD104" s="40">
        <v>1.0199283400997411E-3</v>
      </c>
      <c r="AE104" s="40">
        <v>0</v>
      </c>
      <c r="AF104" s="40">
        <v>5.737234652897303E-4</v>
      </c>
      <c r="AG104" s="40">
        <v>0</v>
      </c>
      <c r="AH104" s="40">
        <v>0</v>
      </c>
      <c r="AI104" s="40">
        <v>0</v>
      </c>
      <c r="AJ104" s="40">
        <v>0</v>
      </c>
      <c r="AK104" s="40">
        <v>3.0497102775236352E-4</v>
      </c>
      <c r="AL104" s="40">
        <v>0</v>
      </c>
      <c r="AM104" s="40">
        <v>0</v>
      </c>
      <c r="AN104" s="40">
        <v>0</v>
      </c>
      <c r="AO104" s="40">
        <v>7.1831795287834229E-3</v>
      </c>
      <c r="AP104" s="40">
        <v>0</v>
      </c>
      <c r="AQ104" s="40">
        <v>0</v>
      </c>
      <c r="AR104" s="40">
        <v>0</v>
      </c>
      <c r="AS104" s="40">
        <v>7.4614210615567235E-4</v>
      </c>
      <c r="AT104" s="40">
        <v>0</v>
      </c>
      <c r="AU104" s="40">
        <v>3.123890663826766E-3</v>
      </c>
      <c r="AV104" s="40">
        <v>0</v>
      </c>
      <c r="AW104" s="40">
        <v>1.693480101608806E-3</v>
      </c>
      <c r="AX104" s="40">
        <v>1.3745704467353953E-3</v>
      </c>
      <c r="AY104" s="40">
        <v>1.226241569589209E-3</v>
      </c>
      <c r="AZ104" s="40">
        <v>0</v>
      </c>
      <c r="BA104" s="40">
        <v>3.7664783427495291E-4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5.3219797764768491E-4</v>
      </c>
      <c r="BK104" s="40">
        <v>0</v>
      </c>
      <c r="BL104" s="40">
        <v>7.9674220963172806E-3</v>
      </c>
      <c r="BM104" s="40">
        <v>0</v>
      </c>
      <c r="BN104" s="40">
        <v>4.6955683876965248E-3</v>
      </c>
      <c r="BO104" s="40">
        <v>5.1659080019166269E-3</v>
      </c>
      <c r="BP104" s="40">
        <v>4.1353333362945457E-3</v>
      </c>
      <c r="BQ104" s="40">
        <v>0</v>
      </c>
      <c r="BR104" s="40">
        <v>0</v>
      </c>
      <c r="BS104" s="40">
        <v>0</v>
      </c>
      <c r="BT104" s="40">
        <v>5.5293999799659417E-3</v>
      </c>
      <c r="BU104" s="40">
        <v>5.4026169300659035E-3</v>
      </c>
      <c r="BV104" s="40">
        <v>5.5975045124603238E-3</v>
      </c>
      <c r="BW104" s="40">
        <v>2.1342607257834423E-3</v>
      </c>
      <c r="BX104" s="40">
        <v>2.7715833067856006E-3</v>
      </c>
      <c r="BY104" s="40">
        <v>0</v>
      </c>
      <c r="BZ104" s="40">
        <v>1.7440480785450637E-4</v>
      </c>
      <c r="CA104" s="40">
        <v>0</v>
      </c>
      <c r="CB104" s="40">
        <v>2.9721150255197309E-2</v>
      </c>
      <c r="CC104" s="40">
        <v>0.21907342882952638</v>
      </c>
      <c r="CD104" s="40">
        <v>0</v>
      </c>
      <c r="CE104" s="40">
        <v>0</v>
      </c>
      <c r="CF104" s="40">
        <v>0</v>
      </c>
      <c r="CG104" s="40">
        <v>6.4662140316844492E-4</v>
      </c>
      <c r="CH104" s="40">
        <v>0</v>
      </c>
      <c r="CI104" s="40">
        <v>3.5433865638181453E-3</v>
      </c>
      <c r="CJ104" s="40">
        <v>1.6605653470204173E-3</v>
      </c>
      <c r="CK104" s="40">
        <v>9.5532039976484423E-4</v>
      </c>
      <c r="CL104" s="40">
        <v>0</v>
      </c>
      <c r="CM104" s="40">
        <v>2.782133643583388E-3</v>
      </c>
      <c r="CN104" s="40">
        <v>0</v>
      </c>
      <c r="CO104" s="40">
        <v>2.1160128636100416E-3</v>
      </c>
      <c r="CP104" s="40">
        <v>0</v>
      </c>
      <c r="CQ104" s="40">
        <v>1.026122558602259E-3</v>
      </c>
      <c r="CR104" s="40">
        <v>0</v>
      </c>
      <c r="CS104" s="40">
        <v>4.1808191553828686E-3</v>
      </c>
      <c r="CT104" s="40">
        <v>3.006309014692806E-3</v>
      </c>
      <c r="CU104" s="40">
        <v>2.8870913205191564E-3</v>
      </c>
      <c r="CV104" s="40">
        <v>2.5837365528256682E-3</v>
      </c>
      <c r="CW104" s="40">
        <v>0</v>
      </c>
      <c r="CX104" s="40">
        <v>1.1671801987471177E-2</v>
      </c>
      <c r="CY104" s="40">
        <v>7.0721357850070724E-4</v>
      </c>
      <c r="CZ104" s="40">
        <v>2.1564737341499178E-3</v>
      </c>
      <c r="DA104" s="40">
        <v>6.6455117874765334E-3</v>
      </c>
      <c r="DB104" s="40">
        <v>1.1063235122860137E-3</v>
      </c>
      <c r="DC104" s="40">
        <v>2.8571428571428571E-3</v>
      </c>
      <c r="DD104" s="40">
        <v>6.5525652155938646E-3</v>
      </c>
      <c r="DE104" s="40">
        <v>5.0575203903550948E-3</v>
      </c>
      <c r="DF104" s="40">
        <v>0</v>
      </c>
      <c r="DG104" s="41">
        <v>1.6522988505747127E-2</v>
      </c>
    </row>
    <row r="105" spans="2:111" x14ac:dyDescent="0.35">
      <c r="B105" s="34">
        <v>100</v>
      </c>
      <c r="C105" s="25" t="s">
        <v>2704</v>
      </c>
      <c r="D105" s="40">
        <v>2.6180443176902247E-3</v>
      </c>
      <c r="E105" s="40">
        <v>6.8473609129814554E-3</v>
      </c>
      <c r="F105" s="40">
        <v>3.1623791577912501E-2</v>
      </c>
      <c r="G105" s="40">
        <v>0</v>
      </c>
      <c r="H105" s="40">
        <v>9.978380176284717E-5</v>
      </c>
      <c r="I105" s="40">
        <v>0</v>
      </c>
      <c r="J105" s="40">
        <v>0</v>
      </c>
      <c r="K105" s="40">
        <v>0</v>
      </c>
      <c r="L105" s="40">
        <v>0</v>
      </c>
      <c r="M105" s="40">
        <v>3.6418485110098937E-3</v>
      </c>
      <c r="N105" s="40">
        <v>6.41025641025641E-3</v>
      </c>
      <c r="O105" s="40">
        <v>8.5509979275965719E-3</v>
      </c>
      <c r="P105" s="40">
        <v>0</v>
      </c>
      <c r="Q105" s="40">
        <v>2.622050193532276E-3</v>
      </c>
      <c r="R105" s="40">
        <v>0</v>
      </c>
      <c r="S105" s="40">
        <v>0</v>
      </c>
      <c r="T105" s="40">
        <v>1.1627906976744186E-2</v>
      </c>
      <c r="U105" s="40">
        <v>2.9264933723532451E-3</v>
      </c>
      <c r="V105" s="40">
        <v>2.3087071240105541E-3</v>
      </c>
      <c r="W105" s="40">
        <v>1.3266486694947937E-2</v>
      </c>
      <c r="X105" s="40">
        <v>1.4253972246677567E-2</v>
      </c>
      <c r="Y105" s="40">
        <v>2.4159452385745924E-3</v>
      </c>
      <c r="Z105" s="40">
        <v>6.3897763578274758E-3</v>
      </c>
      <c r="AA105" s="40">
        <v>3.4387895460797797E-3</v>
      </c>
      <c r="AB105" s="40">
        <v>3.427128427128427E-3</v>
      </c>
      <c r="AC105" s="40">
        <v>0</v>
      </c>
      <c r="AD105" s="40">
        <v>1.7259306846103412E-2</v>
      </c>
      <c r="AE105" s="40">
        <v>0</v>
      </c>
      <c r="AF105" s="40">
        <v>6.3109581181870341E-3</v>
      </c>
      <c r="AG105" s="40">
        <v>0</v>
      </c>
      <c r="AH105" s="40">
        <v>0</v>
      </c>
      <c r="AI105" s="40">
        <v>0</v>
      </c>
      <c r="AJ105" s="40">
        <v>0</v>
      </c>
      <c r="AK105" s="40">
        <v>7.319304666056725E-3</v>
      </c>
      <c r="AL105" s="40">
        <v>0</v>
      </c>
      <c r="AM105" s="40">
        <v>0</v>
      </c>
      <c r="AN105" s="40">
        <v>0</v>
      </c>
      <c r="AO105" s="40">
        <v>1.500861981543454E-2</v>
      </c>
      <c r="AP105" s="40">
        <v>0</v>
      </c>
      <c r="AQ105" s="40">
        <v>0</v>
      </c>
      <c r="AR105" s="40">
        <v>0</v>
      </c>
      <c r="AS105" s="40">
        <v>6.9187722570798714E-3</v>
      </c>
      <c r="AT105" s="40">
        <v>0</v>
      </c>
      <c r="AU105" s="40">
        <v>9.9396521121760742E-3</v>
      </c>
      <c r="AV105" s="40">
        <v>0</v>
      </c>
      <c r="AW105" s="40">
        <v>6.6045723962743436E-3</v>
      </c>
      <c r="AX105" s="40">
        <v>4.1237113402061857E-3</v>
      </c>
      <c r="AY105" s="40">
        <v>4.2918454935622317E-3</v>
      </c>
      <c r="AZ105" s="40">
        <v>0</v>
      </c>
      <c r="BA105" s="40">
        <v>1.3935969868173258E-2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2.1287919105907396E-3</v>
      </c>
      <c r="BK105" s="40">
        <v>0</v>
      </c>
      <c r="BL105" s="40">
        <v>1.593484419263456E-3</v>
      </c>
      <c r="BM105" s="40">
        <v>0</v>
      </c>
      <c r="BN105" s="40">
        <v>1.4113847176891289E-3</v>
      </c>
      <c r="BO105" s="40">
        <v>8.2055582175371341E-3</v>
      </c>
      <c r="BP105" s="40">
        <v>6.5205900512141715E-3</v>
      </c>
      <c r="BQ105" s="40">
        <v>0</v>
      </c>
      <c r="BR105" s="40">
        <v>0</v>
      </c>
      <c r="BS105" s="40">
        <v>0</v>
      </c>
      <c r="BT105" s="40">
        <v>1.7489732545327055E-2</v>
      </c>
      <c r="BU105" s="40">
        <v>4.4788534135261374E-4</v>
      </c>
      <c r="BV105" s="40">
        <v>7.8041033153747677E-4</v>
      </c>
      <c r="BW105" s="40">
        <v>3.2710353860428334E-3</v>
      </c>
      <c r="BX105" s="40">
        <v>4.4600191143676332E-4</v>
      </c>
      <c r="BY105" s="40">
        <v>0</v>
      </c>
      <c r="BZ105" s="40">
        <v>0</v>
      </c>
      <c r="CA105" s="40">
        <v>0</v>
      </c>
      <c r="CB105" s="40">
        <v>5.4462840781775181E-4</v>
      </c>
      <c r="CC105" s="40">
        <v>0</v>
      </c>
      <c r="CD105" s="40">
        <v>0</v>
      </c>
      <c r="CE105" s="40">
        <v>0</v>
      </c>
      <c r="CF105" s="40">
        <v>0</v>
      </c>
      <c r="CG105" s="40">
        <v>8.082767539605561E-3</v>
      </c>
      <c r="CH105" s="40">
        <v>0</v>
      </c>
      <c r="CI105" s="40">
        <v>6.8583389113781486E-3</v>
      </c>
      <c r="CJ105" s="40">
        <v>4.1514133675510433E-4</v>
      </c>
      <c r="CK105" s="40">
        <v>1.7012051734273958E-2</v>
      </c>
      <c r="CL105" s="40">
        <v>0</v>
      </c>
      <c r="CM105" s="40">
        <v>1.3758915473721484E-2</v>
      </c>
      <c r="CN105" s="40">
        <v>0</v>
      </c>
      <c r="CO105" s="40">
        <v>2.1506120412422198E-3</v>
      </c>
      <c r="CP105" s="40">
        <v>0</v>
      </c>
      <c r="CQ105" s="40">
        <v>1.9866388796914865E-3</v>
      </c>
      <c r="CR105" s="40">
        <v>0</v>
      </c>
      <c r="CS105" s="40">
        <v>8.9625355827939685E-4</v>
      </c>
      <c r="CT105" s="40">
        <v>7.0923487318457043E-4</v>
      </c>
      <c r="CU105" s="40">
        <v>9.9617655473769086E-3</v>
      </c>
      <c r="CV105" s="40">
        <v>9.4705688918119035E-2</v>
      </c>
      <c r="CW105" s="40">
        <v>0</v>
      </c>
      <c r="CX105" s="40">
        <v>4.8972595751627318E-4</v>
      </c>
      <c r="CY105" s="40">
        <v>2.3573785950023574E-4</v>
      </c>
      <c r="CZ105" s="40">
        <v>2.3002386497599126E-3</v>
      </c>
      <c r="DA105" s="40">
        <v>1.2626472396205413E-3</v>
      </c>
      <c r="DB105" s="40">
        <v>3.1661232095027366E-3</v>
      </c>
      <c r="DC105" s="40">
        <v>5.37037037037037E-3</v>
      </c>
      <c r="DD105" s="40">
        <v>7.8134689321592461E-3</v>
      </c>
      <c r="DE105" s="40">
        <v>1.7095843573031308E-3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7.5945716437280698E-4</v>
      </c>
      <c r="E106" s="40">
        <v>8.5592011412268193E-4</v>
      </c>
      <c r="F106" s="40">
        <v>1.2944453547435687E-2</v>
      </c>
      <c r="G106" s="40">
        <v>0</v>
      </c>
      <c r="H106" s="40">
        <v>8.2155330118077498E-3</v>
      </c>
      <c r="I106" s="40">
        <v>0</v>
      </c>
      <c r="J106" s="40">
        <v>0</v>
      </c>
      <c r="K106" s="40">
        <v>0</v>
      </c>
      <c r="L106" s="40">
        <v>0</v>
      </c>
      <c r="M106" s="40">
        <v>7.8245164875512287E-3</v>
      </c>
      <c r="N106" s="40">
        <v>2.403846153846154E-2</v>
      </c>
      <c r="O106" s="40">
        <v>1.4469483392767126E-2</v>
      </c>
      <c r="P106" s="40">
        <v>0</v>
      </c>
      <c r="Q106" s="40">
        <v>1.0488200774129104E-2</v>
      </c>
      <c r="R106" s="40">
        <v>0</v>
      </c>
      <c r="S106" s="40">
        <v>0</v>
      </c>
      <c r="T106" s="40">
        <v>1.1627906976744186E-2</v>
      </c>
      <c r="U106" s="40">
        <v>4.9922533998967124E-3</v>
      </c>
      <c r="V106" s="40">
        <v>2.2757255936675463E-2</v>
      </c>
      <c r="W106" s="40">
        <v>5.0134978789047437E-3</v>
      </c>
      <c r="X106" s="40">
        <v>1.1906259170754203E-2</v>
      </c>
      <c r="Y106" s="40">
        <v>1.5300986510972418E-2</v>
      </c>
      <c r="Z106" s="40">
        <v>6.3897763578274758E-3</v>
      </c>
      <c r="AA106" s="40">
        <v>9.6286107290233843E-3</v>
      </c>
      <c r="AB106" s="40">
        <v>2.7417027417027416E-2</v>
      </c>
      <c r="AC106" s="40">
        <v>0</v>
      </c>
      <c r="AD106" s="40">
        <v>5.0532813214032623E-3</v>
      </c>
      <c r="AE106" s="40">
        <v>0</v>
      </c>
      <c r="AF106" s="40">
        <v>1.8932874354561102E-2</v>
      </c>
      <c r="AG106" s="40">
        <v>0</v>
      </c>
      <c r="AH106" s="40">
        <v>0</v>
      </c>
      <c r="AI106" s="40">
        <v>0</v>
      </c>
      <c r="AJ106" s="40">
        <v>0</v>
      </c>
      <c r="AK106" s="40">
        <v>1.9518145776151265E-2</v>
      </c>
      <c r="AL106" s="40">
        <v>0</v>
      </c>
      <c r="AM106" s="40">
        <v>0</v>
      </c>
      <c r="AN106" s="40">
        <v>0</v>
      </c>
      <c r="AO106" s="40">
        <v>3.9414528614406925E-2</v>
      </c>
      <c r="AP106" s="40">
        <v>0</v>
      </c>
      <c r="AQ106" s="40">
        <v>0</v>
      </c>
      <c r="AR106" s="40">
        <v>0</v>
      </c>
      <c r="AS106" s="40">
        <v>3.7137527556384601E-3</v>
      </c>
      <c r="AT106" s="40">
        <v>0</v>
      </c>
      <c r="AU106" s="40">
        <v>1.1927582534611288E-2</v>
      </c>
      <c r="AV106" s="40">
        <v>0</v>
      </c>
      <c r="AW106" s="40">
        <v>2.4724809483488569E-2</v>
      </c>
      <c r="AX106" s="40">
        <v>2.4398625429553265E-2</v>
      </c>
      <c r="AY106" s="40">
        <v>1.5941140404659718E-2</v>
      </c>
      <c r="AZ106" s="40">
        <v>0</v>
      </c>
      <c r="BA106" s="40">
        <v>2.1468926553672316E-2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5.3219797764768491E-3</v>
      </c>
      <c r="BK106" s="40">
        <v>0</v>
      </c>
      <c r="BL106" s="40">
        <v>1.4164305949008499E-2</v>
      </c>
      <c r="BM106" s="40">
        <v>0</v>
      </c>
      <c r="BN106" s="40">
        <v>7.0304601249889742E-2</v>
      </c>
      <c r="BO106" s="40">
        <v>1.7998322951605174E-2</v>
      </c>
      <c r="BP106" s="40">
        <v>7.6061705747269392E-2</v>
      </c>
      <c r="BQ106" s="40">
        <v>0</v>
      </c>
      <c r="BR106" s="40">
        <v>0</v>
      </c>
      <c r="BS106" s="40">
        <v>0</v>
      </c>
      <c r="BT106" s="40">
        <v>2.8388260042071522E-2</v>
      </c>
      <c r="BU106" s="40">
        <v>4.0713577324205004E-2</v>
      </c>
      <c r="BV106" s="40">
        <v>6.5209900714463379E-2</v>
      </c>
      <c r="BW106" s="40">
        <v>6.0979198820989441E-2</v>
      </c>
      <c r="BX106" s="40">
        <v>9.2863969417011791E-2</v>
      </c>
      <c r="BY106" s="40">
        <v>0</v>
      </c>
      <c r="BZ106" s="40">
        <v>1.5324750329510724E-3</v>
      </c>
      <c r="CA106" s="40">
        <v>0</v>
      </c>
      <c r="CB106" s="40">
        <v>1.5016183244118013E-2</v>
      </c>
      <c r="CC106" s="40">
        <v>4.1295651051748611E-4</v>
      </c>
      <c r="CD106" s="40">
        <v>0</v>
      </c>
      <c r="CE106" s="40">
        <v>0</v>
      </c>
      <c r="CF106" s="40">
        <v>0</v>
      </c>
      <c r="CG106" s="40">
        <v>9.7639831878435182E-2</v>
      </c>
      <c r="CH106" s="40">
        <v>0</v>
      </c>
      <c r="CI106" s="40">
        <v>0.12056545437159341</v>
      </c>
      <c r="CJ106" s="40">
        <v>7.8876853983469823E-3</v>
      </c>
      <c r="CK106" s="40">
        <v>0.108722810111699</v>
      </c>
      <c r="CL106" s="40">
        <v>0</v>
      </c>
      <c r="CM106" s="40">
        <v>0.11199352521624766</v>
      </c>
      <c r="CN106" s="40">
        <v>0</v>
      </c>
      <c r="CO106" s="40">
        <v>2.2207209011811068E-2</v>
      </c>
      <c r="CP106" s="40">
        <v>0</v>
      </c>
      <c r="CQ106" s="40">
        <v>3.8905523942688848E-2</v>
      </c>
      <c r="CR106" s="40">
        <v>0</v>
      </c>
      <c r="CS106" s="40">
        <v>2.1367499605342892E-2</v>
      </c>
      <c r="CT106" s="40">
        <v>2.2653173561417623E-2</v>
      </c>
      <c r="CU106" s="40">
        <v>8.9187712955497184E-2</v>
      </c>
      <c r="CV106" s="40">
        <v>6.036548127965425E-2</v>
      </c>
      <c r="CW106" s="40">
        <v>0</v>
      </c>
      <c r="CX106" s="40">
        <v>7.9376415614095946E-3</v>
      </c>
      <c r="CY106" s="40">
        <v>4.5968882602545967E-2</v>
      </c>
      <c r="CZ106" s="40">
        <v>8.7782857471462666E-2</v>
      </c>
      <c r="DA106" s="40">
        <v>1.0882025551992823E-2</v>
      </c>
      <c r="DB106" s="40">
        <v>1.2475253289856761E-2</v>
      </c>
      <c r="DC106" s="40">
        <v>1.8730158730158729E-2</v>
      </c>
      <c r="DD106" s="40">
        <v>2.1662739261647856E-2</v>
      </c>
      <c r="DE106" s="40">
        <v>1.4317768992413719E-2</v>
      </c>
      <c r="DF106" s="40">
        <v>0</v>
      </c>
      <c r="DG106" s="41">
        <v>2.6075644610127367E-2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6.0819032369502533E-3</v>
      </c>
      <c r="CR108" s="40">
        <v>0</v>
      </c>
      <c r="CS108" s="40">
        <v>9.7467574462884402E-3</v>
      </c>
      <c r="CT108" s="40">
        <v>2.0737180844307066E-2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1.0632818859962452E-2</v>
      </c>
      <c r="DB108" s="40">
        <v>4.8983929195295216E-3</v>
      </c>
      <c r="DC108" s="40">
        <v>0</v>
      </c>
      <c r="DD108" s="40">
        <v>0</v>
      </c>
      <c r="DE108" s="40">
        <v>0</v>
      </c>
      <c r="DF108" s="40">
        <v>0</v>
      </c>
      <c r="DG108" s="41">
        <v>3.4948741845293571E-4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6.652253450856478E-5</v>
      </c>
      <c r="I109" s="40">
        <v>0</v>
      </c>
      <c r="J109" s="40">
        <v>0</v>
      </c>
      <c r="K109" s="40">
        <v>0</v>
      </c>
      <c r="L109" s="40">
        <v>0</v>
      </c>
      <c r="M109" s="40">
        <v>9.9232929455310444E-6</v>
      </c>
      <c r="N109" s="40">
        <v>0</v>
      </c>
      <c r="O109" s="40">
        <v>1.8670301151957581E-5</v>
      </c>
      <c r="P109" s="40">
        <v>0</v>
      </c>
      <c r="Q109" s="40">
        <v>1.4566945519623757E-4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7.7130736598534516E-5</v>
      </c>
      <c r="X109" s="40">
        <v>4.1923447784345781E-5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1.3245822598697935E-5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7.0997515086971961E-5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0</v>
      </c>
      <c r="BN109" s="40">
        <v>6.7855034504285048E-6</v>
      </c>
      <c r="BO109" s="40">
        <v>1.4973646382367035E-5</v>
      </c>
      <c r="BP109" s="40">
        <v>6.6627282539654336E-5</v>
      </c>
      <c r="BQ109" s="40">
        <v>0</v>
      </c>
      <c r="BR109" s="40">
        <v>0</v>
      </c>
      <c r="BS109" s="40">
        <v>0</v>
      </c>
      <c r="BT109" s="40">
        <v>6.0102173695281982E-5</v>
      </c>
      <c r="BU109" s="40">
        <v>6.7982596455307441E-5</v>
      </c>
      <c r="BV109" s="40">
        <v>6.3893243517688158E-5</v>
      </c>
      <c r="BW109" s="40">
        <v>6.5151116892336658E-5</v>
      </c>
      <c r="BX109" s="40">
        <v>6.3714558776680478E-5</v>
      </c>
      <c r="BY109" s="40">
        <v>0</v>
      </c>
      <c r="BZ109" s="40">
        <v>0</v>
      </c>
      <c r="CA109" s="40">
        <v>0</v>
      </c>
      <c r="CB109" s="40">
        <v>7.7804058259678822E-5</v>
      </c>
      <c r="CC109" s="40">
        <v>0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4.7811812705192362E-5</v>
      </c>
      <c r="CJ109" s="40">
        <v>3.0192097218553044E-4</v>
      </c>
      <c r="CK109" s="40">
        <v>2.57201646090535E-4</v>
      </c>
      <c r="CL109" s="40">
        <v>0</v>
      </c>
      <c r="CM109" s="40">
        <v>1.0116849613030503E-4</v>
      </c>
      <c r="CN109" s="40">
        <v>0</v>
      </c>
      <c r="CO109" s="40">
        <v>1.4568074792495984E-4</v>
      </c>
      <c r="CP109" s="40">
        <v>0</v>
      </c>
      <c r="CQ109" s="40">
        <v>1.0099260187162295E-2</v>
      </c>
      <c r="CR109" s="40">
        <v>0</v>
      </c>
      <c r="CS109" s="40">
        <v>1.5944147107799952E-2</v>
      </c>
      <c r="CT109" s="40">
        <v>1.2004064868526908E-2</v>
      </c>
      <c r="CU109" s="40">
        <v>1.1704424272374957E-4</v>
      </c>
      <c r="CV109" s="40">
        <v>4.6977028233193968E-5</v>
      </c>
      <c r="CW109" s="40">
        <v>0</v>
      </c>
      <c r="CX109" s="40">
        <v>2.0405248229844715E-5</v>
      </c>
      <c r="CY109" s="40">
        <v>0</v>
      </c>
      <c r="CZ109" s="40">
        <v>5.7505966243997817E-5</v>
      </c>
      <c r="DA109" s="40">
        <v>9.1708062667176151E-3</v>
      </c>
      <c r="DB109" s="40">
        <v>3.1151741003843021E-3</v>
      </c>
      <c r="DC109" s="40">
        <v>2.9629629629629628E-3</v>
      </c>
      <c r="DD109" s="40">
        <v>4.1341105461160031E-5</v>
      </c>
      <c r="DE109" s="40">
        <v>2.8493072621718846E-4</v>
      </c>
      <c r="DF109" s="40">
        <v>0</v>
      </c>
      <c r="DG109" s="41">
        <v>1.708605156881019E-3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4.5638031084062969E-5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5.0584248065152515E-5</v>
      </c>
      <c r="CN110" s="40">
        <v>0</v>
      </c>
      <c r="CO110" s="40">
        <v>1.6753286011370383E-4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2.9904803043644397E-3</v>
      </c>
      <c r="DB110" s="40">
        <v>2.620239897519506E-4</v>
      </c>
      <c r="DC110" s="40">
        <v>0</v>
      </c>
      <c r="DD110" s="40">
        <v>0</v>
      </c>
      <c r="DE110" s="40">
        <v>1.6383516757488335E-3</v>
      </c>
      <c r="DF110" s="40">
        <v>0</v>
      </c>
      <c r="DG110" s="41">
        <v>5.2423112767940351E-4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9.8312305423562188E-4</v>
      </c>
      <c r="G111" s="40">
        <v>0</v>
      </c>
      <c r="H111" s="40">
        <v>1.2971894229170131E-3</v>
      </c>
      <c r="I111" s="40">
        <v>0</v>
      </c>
      <c r="J111" s="40">
        <v>0</v>
      </c>
      <c r="K111" s="40">
        <v>0</v>
      </c>
      <c r="L111" s="40">
        <v>0</v>
      </c>
      <c r="M111" s="40">
        <v>1.6373433360126224E-4</v>
      </c>
      <c r="N111" s="40">
        <v>0</v>
      </c>
      <c r="O111" s="40">
        <v>1.1202180691174549E-4</v>
      </c>
      <c r="P111" s="40">
        <v>0</v>
      </c>
      <c r="Q111" s="40">
        <v>6.2429766512673248E-5</v>
      </c>
      <c r="R111" s="40">
        <v>0</v>
      </c>
      <c r="S111" s="40">
        <v>0</v>
      </c>
      <c r="T111" s="40">
        <v>0</v>
      </c>
      <c r="U111" s="40">
        <v>1.7214666896195557E-4</v>
      </c>
      <c r="V111" s="40">
        <v>0</v>
      </c>
      <c r="W111" s="40">
        <v>0</v>
      </c>
      <c r="X111" s="40">
        <v>4.1923447784345781E-5</v>
      </c>
      <c r="Y111" s="40">
        <v>2.0132876988121604E-4</v>
      </c>
      <c r="Z111" s="40">
        <v>0</v>
      </c>
      <c r="AA111" s="40">
        <v>0</v>
      </c>
      <c r="AB111" s="40">
        <v>1.8037518037518038E-4</v>
      </c>
      <c r="AC111" s="40">
        <v>0</v>
      </c>
      <c r="AD111" s="40">
        <v>1.9868733898046904E-5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5.0704796673765336E-5</v>
      </c>
      <c r="AP111" s="40">
        <v>0</v>
      </c>
      <c r="AQ111" s="40">
        <v>0</v>
      </c>
      <c r="AR111" s="40">
        <v>0</v>
      </c>
      <c r="AS111" s="40">
        <v>1.1870442597931151E-4</v>
      </c>
      <c r="AT111" s="40">
        <v>0</v>
      </c>
      <c r="AU111" s="40">
        <v>7.0997515086971961E-5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0</v>
      </c>
      <c r="BN111" s="40">
        <v>2.2392161386414064E-4</v>
      </c>
      <c r="BO111" s="40">
        <v>1.3476281744130331E-4</v>
      </c>
      <c r="BP111" s="40">
        <v>3.2425277502631778E-4</v>
      </c>
      <c r="BQ111" s="40">
        <v>0</v>
      </c>
      <c r="BR111" s="40">
        <v>0</v>
      </c>
      <c r="BS111" s="40">
        <v>0</v>
      </c>
      <c r="BT111" s="40">
        <v>0</v>
      </c>
      <c r="BU111" s="40">
        <v>8.877727301810737E-4</v>
      </c>
      <c r="BV111" s="40">
        <v>6.3893243517688155E-4</v>
      </c>
      <c r="BW111" s="40">
        <v>1.6849426782500858E-4</v>
      </c>
      <c r="BX111" s="40">
        <v>1.9432940426887544E-3</v>
      </c>
      <c r="BY111" s="40">
        <v>0</v>
      </c>
      <c r="BZ111" s="40">
        <v>4.3744156724163073E-4</v>
      </c>
      <c r="CA111" s="40">
        <v>0</v>
      </c>
      <c r="CB111" s="40">
        <v>3.4233785634258681E-4</v>
      </c>
      <c r="CC111" s="40">
        <v>0</v>
      </c>
      <c r="CD111" s="40">
        <v>0</v>
      </c>
      <c r="CE111" s="40">
        <v>0</v>
      </c>
      <c r="CF111" s="40">
        <v>0</v>
      </c>
      <c r="CG111" s="40">
        <v>3.2331070158422246E-4</v>
      </c>
      <c r="CH111" s="40">
        <v>0</v>
      </c>
      <c r="CI111" s="40">
        <v>3.5593238347198761E-4</v>
      </c>
      <c r="CJ111" s="40">
        <v>2.6418085066233911E-4</v>
      </c>
      <c r="CK111" s="40">
        <v>9.5532039976484423E-4</v>
      </c>
      <c r="CL111" s="40">
        <v>0</v>
      </c>
      <c r="CM111" s="40">
        <v>1.8210329303454905E-3</v>
      </c>
      <c r="CN111" s="40">
        <v>0</v>
      </c>
      <c r="CO111" s="40">
        <v>3.3870773892553165E-4</v>
      </c>
      <c r="CP111" s="40">
        <v>0</v>
      </c>
      <c r="CQ111" s="40">
        <v>3.2803118756515775E-4</v>
      </c>
      <c r="CR111" s="40">
        <v>0</v>
      </c>
      <c r="CS111" s="40">
        <v>2.0369399051804475E-4</v>
      </c>
      <c r="CT111" s="40">
        <v>2.6463987805394417E-4</v>
      </c>
      <c r="CU111" s="40">
        <v>2.5749733399224907E-3</v>
      </c>
      <c r="CV111" s="40">
        <v>7.5163245173110349E-4</v>
      </c>
      <c r="CW111" s="40">
        <v>0</v>
      </c>
      <c r="CX111" s="40">
        <v>1.4283673760891302E-4</v>
      </c>
      <c r="CY111" s="40">
        <v>7.0721357850070724E-4</v>
      </c>
      <c r="CZ111" s="40">
        <v>7.4757756117197155E-4</v>
      </c>
      <c r="DA111" s="40">
        <v>2.0767224335864164E-3</v>
      </c>
      <c r="DB111" s="40">
        <v>4.0759287294747876E-4</v>
      </c>
      <c r="DC111" s="40">
        <v>1.5343915343915345E-3</v>
      </c>
      <c r="DD111" s="40">
        <v>3.2039356732399024E-3</v>
      </c>
      <c r="DE111" s="40">
        <v>1.0506820529258824E-2</v>
      </c>
      <c r="DF111" s="40">
        <v>0</v>
      </c>
      <c r="DG111" s="41">
        <v>5.0481515998757379E-4</v>
      </c>
    </row>
    <row r="112" spans="2:111" x14ac:dyDescent="0.35">
      <c r="B112" s="34">
        <v>107</v>
      </c>
      <c r="C112" s="25" t="s">
        <v>2837</v>
      </c>
      <c r="D112" s="40">
        <v>1.3779180619422237E-4</v>
      </c>
      <c r="E112" s="40">
        <v>2.8530670470756063E-4</v>
      </c>
      <c r="F112" s="40">
        <v>9.8312305423562188E-4</v>
      </c>
      <c r="G112" s="40">
        <v>0</v>
      </c>
      <c r="H112" s="40">
        <v>1.5965408282055547E-3</v>
      </c>
      <c r="I112" s="40">
        <v>0</v>
      </c>
      <c r="J112" s="40">
        <v>0</v>
      </c>
      <c r="K112" s="40">
        <v>0</v>
      </c>
      <c r="L112" s="40">
        <v>0</v>
      </c>
      <c r="M112" s="40">
        <v>1.7861927301955882E-4</v>
      </c>
      <c r="N112" s="40">
        <v>8.0128205128205125E-4</v>
      </c>
      <c r="O112" s="40">
        <v>1.3069210806370306E-3</v>
      </c>
      <c r="P112" s="40">
        <v>0</v>
      </c>
      <c r="Q112" s="40">
        <v>1.4566945519623757E-4</v>
      </c>
      <c r="R112" s="40">
        <v>0</v>
      </c>
      <c r="S112" s="40">
        <v>0</v>
      </c>
      <c r="T112" s="40">
        <v>0</v>
      </c>
      <c r="U112" s="40">
        <v>1.3771733516956446E-3</v>
      </c>
      <c r="V112" s="40">
        <v>1.3192612137203166E-3</v>
      </c>
      <c r="W112" s="40">
        <v>1.5426147319706903E-4</v>
      </c>
      <c r="X112" s="40">
        <v>1.5092441202364483E-3</v>
      </c>
      <c r="Y112" s="40">
        <v>1.4093013891685123E-3</v>
      </c>
      <c r="Z112" s="40">
        <v>0</v>
      </c>
      <c r="AA112" s="40">
        <v>6.8775790921595599E-4</v>
      </c>
      <c r="AB112" s="40">
        <v>1.0822510822510823E-3</v>
      </c>
      <c r="AC112" s="40">
        <v>0</v>
      </c>
      <c r="AD112" s="40">
        <v>8.0799517852057402E-4</v>
      </c>
      <c r="AE112" s="40">
        <v>0</v>
      </c>
      <c r="AF112" s="40">
        <v>5.737234652897303E-4</v>
      </c>
      <c r="AG112" s="40">
        <v>0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6.7606395565020455E-4</v>
      </c>
      <c r="AP112" s="40">
        <v>0</v>
      </c>
      <c r="AQ112" s="40">
        <v>0</v>
      </c>
      <c r="AR112" s="40">
        <v>0</v>
      </c>
      <c r="AS112" s="40">
        <v>2.713244022384263E-4</v>
      </c>
      <c r="AT112" s="40">
        <v>0</v>
      </c>
      <c r="AU112" s="40">
        <v>4.9698260560880364E-4</v>
      </c>
      <c r="AV112" s="40">
        <v>0</v>
      </c>
      <c r="AW112" s="40">
        <v>6.7739204064352248E-4</v>
      </c>
      <c r="AX112" s="40">
        <v>6.8728522336769765E-4</v>
      </c>
      <c r="AY112" s="40">
        <v>6.131207847946045E-4</v>
      </c>
      <c r="AZ112" s="40">
        <v>0</v>
      </c>
      <c r="BA112" s="40">
        <v>7.5329566854990583E-4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5.3219797764768491E-4</v>
      </c>
      <c r="BK112" s="40">
        <v>0</v>
      </c>
      <c r="BL112" s="40">
        <v>1.2393767705382436E-3</v>
      </c>
      <c r="BM112" s="40">
        <v>0</v>
      </c>
      <c r="BN112" s="40">
        <v>6.3105182088985087E-4</v>
      </c>
      <c r="BO112" s="40">
        <v>4.49209391471011E-5</v>
      </c>
      <c r="BP112" s="40">
        <v>1.6745657011633123E-3</v>
      </c>
      <c r="BQ112" s="40">
        <v>0</v>
      </c>
      <c r="BR112" s="40">
        <v>0</v>
      </c>
      <c r="BS112" s="40">
        <v>0</v>
      </c>
      <c r="BT112" s="40">
        <v>3.8064710007011922E-3</v>
      </c>
      <c r="BU112" s="40">
        <v>1.659575148761917E-3</v>
      </c>
      <c r="BV112" s="40">
        <v>2.5283469220570886E-3</v>
      </c>
      <c r="BW112" s="40">
        <v>3.0014445575228198E-3</v>
      </c>
      <c r="BX112" s="40">
        <v>1.752150366358713E-3</v>
      </c>
      <c r="BY112" s="40">
        <v>0</v>
      </c>
      <c r="BZ112" s="40">
        <v>0</v>
      </c>
      <c r="CA112" s="40">
        <v>0</v>
      </c>
      <c r="CB112" s="40">
        <v>1.4627162952819618E-3</v>
      </c>
      <c r="CC112" s="40">
        <v>5.6781520196154346E-4</v>
      </c>
      <c r="CD112" s="40">
        <v>0</v>
      </c>
      <c r="CE112" s="40">
        <v>0</v>
      </c>
      <c r="CF112" s="40">
        <v>0</v>
      </c>
      <c r="CG112" s="40">
        <v>1.9398642095053346E-3</v>
      </c>
      <c r="CH112" s="40">
        <v>0</v>
      </c>
      <c r="CI112" s="40">
        <v>2.4437148715987208E-3</v>
      </c>
      <c r="CJ112" s="40">
        <v>3.8494923953655133E-3</v>
      </c>
      <c r="CK112" s="40">
        <v>2.9027042915931805E-3</v>
      </c>
      <c r="CL112" s="40">
        <v>0</v>
      </c>
      <c r="CM112" s="40">
        <v>1.0622692093682027E-3</v>
      </c>
      <c r="CN112" s="40">
        <v>0</v>
      </c>
      <c r="CO112" s="40">
        <v>1.7481689750995181E-3</v>
      </c>
      <c r="CP112" s="40">
        <v>0</v>
      </c>
      <c r="CQ112" s="40">
        <v>1.2557443898978695E-3</v>
      </c>
      <c r="CR112" s="40">
        <v>0</v>
      </c>
      <c r="CS112" s="40">
        <v>4.5729300871301046E-3</v>
      </c>
      <c r="CT112" s="40">
        <v>5.5680230342549861E-3</v>
      </c>
      <c r="CU112" s="40">
        <v>7.5168413660363616E-3</v>
      </c>
      <c r="CV112" s="40">
        <v>6.5767839526471557E-4</v>
      </c>
      <c r="CW112" s="40">
        <v>0</v>
      </c>
      <c r="CX112" s="40">
        <v>1.9997143265247821E-3</v>
      </c>
      <c r="CY112" s="40">
        <v>4.7147571900047147E-4</v>
      </c>
      <c r="CZ112" s="40">
        <v>1.8114379366859312E-3</v>
      </c>
      <c r="DA112" s="40">
        <v>2.4588393613663171E-3</v>
      </c>
      <c r="DB112" s="40">
        <v>8.2246419005473385E-4</v>
      </c>
      <c r="DC112" s="40">
        <v>3.6772486772486774E-3</v>
      </c>
      <c r="DD112" s="40">
        <v>8.8883376741494063E-4</v>
      </c>
      <c r="DE112" s="40">
        <v>4.6301243010293119E-3</v>
      </c>
      <c r="DF112" s="40">
        <v>0</v>
      </c>
      <c r="DG112" s="41">
        <v>1.941596769182976E-4</v>
      </c>
    </row>
    <row r="113" spans="2:111" ht="17.25" thickBot="1" x14ac:dyDescent="0.4">
      <c r="B113" s="34">
        <v>108</v>
      </c>
      <c r="C113" s="25" t="s">
        <v>2850</v>
      </c>
      <c r="D113" s="40">
        <v>1.8983224648711005E-2</v>
      </c>
      <c r="E113" s="40">
        <v>1.4265335235378032E-2</v>
      </c>
      <c r="F113" s="40">
        <v>1.9826314927085042E-2</v>
      </c>
      <c r="G113" s="40">
        <v>0</v>
      </c>
      <c r="H113" s="40">
        <v>1.8426742058872445E-2</v>
      </c>
      <c r="I113" s="40">
        <v>0</v>
      </c>
      <c r="J113" s="40">
        <v>0</v>
      </c>
      <c r="K113" s="40">
        <v>0</v>
      </c>
      <c r="L113" s="40">
        <v>0</v>
      </c>
      <c r="M113" s="40">
        <v>1.0171375269169322E-3</v>
      </c>
      <c r="N113" s="40">
        <v>8.0128205128205125E-4</v>
      </c>
      <c r="O113" s="40">
        <v>1.0268665633576669E-3</v>
      </c>
      <c r="P113" s="40">
        <v>0</v>
      </c>
      <c r="Q113" s="40">
        <v>3.9538852124693054E-4</v>
      </c>
      <c r="R113" s="40">
        <v>0</v>
      </c>
      <c r="S113" s="40">
        <v>0</v>
      </c>
      <c r="T113" s="40">
        <v>0</v>
      </c>
      <c r="U113" s="40">
        <v>6.885866758478223E-4</v>
      </c>
      <c r="V113" s="40">
        <v>1.6490765171503958E-3</v>
      </c>
      <c r="W113" s="40">
        <v>7.6359429232549167E-3</v>
      </c>
      <c r="X113" s="40">
        <v>3.3119523749633169E-3</v>
      </c>
      <c r="Y113" s="40">
        <v>1.8119589289309443E-3</v>
      </c>
      <c r="Z113" s="40">
        <v>3.1948881789137379E-3</v>
      </c>
      <c r="AA113" s="40">
        <v>3.4387895460797797E-3</v>
      </c>
      <c r="AB113" s="40">
        <v>1.8037518037518038E-3</v>
      </c>
      <c r="AC113" s="40">
        <v>0</v>
      </c>
      <c r="AD113" s="40">
        <v>1.1126490982906266E-3</v>
      </c>
      <c r="AE113" s="40">
        <v>0</v>
      </c>
      <c r="AF113" s="40">
        <v>2.2948938611589212E-3</v>
      </c>
      <c r="AG113" s="40">
        <v>0</v>
      </c>
      <c r="AH113" s="40">
        <v>0</v>
      </c>
      <c r="AI113" s="40">
        <v>0</v>
      </c>
      <c r="AJ113" s="40">
        <v>0</v>
      </c>
      <c r="AK113" s="40">
        <v>1.2198841110094541E-3</v>
      </c>
      <c r="AL113" s="40">
        <v>0</v>
      </c>
      <c r="AM113" s="40">
        <v>0</v>
      </c>
      <c r="AN113" s="40">
        <v>0</v>
      </c>
      <c r="AO113" s="40">
        <v>1.0867728087077037E-2</v>
      </c>
      <c r="AP113" s="40">
        <v>0</v>
      </c>
      <c r="AQ113" s="40">
        <v>0</v>
      </c>
      <c r="AR113" s="40">
        <v>0</v>
      </c>
      <c r="AS113" s="40">
        <v>2.9506528743428861E-3</v>
      </c>
      <c r="AT113" s="40">
        <v>0</v>
      </c>
      <c r="AU113" s="40">
        <v>6.3897763578274762E-4</v>
      </c>
      <c r="AV113" s="40">
        <v>0</v>
      </c>
      <c r="AW113" s="40">
        <v>2.8789161727349705E-3</v>
      </c>
      <c r="AX113" s="40">
        <v>9.2783505154639175E-3</v>
      </c>
      <c r="AY113" s="40">
        <v>9.8099325567136721E-3</v>
      </c>
      <c r="AZ113" s="40">
        <v>0</v>
      </c>
      <c r="BA113" s="40">
        <v>1.8832391713747645E-3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6.9185737094199038E-3</v>
      </c>
      <c r="BK113" s="40">
        <v>0</v>
      </c>
      <c r="BL113" s="40">
        <v>7.0821529745042496E-4</v>
      </c>
      <c r="BM113" s="40">
        <v>0</v>
      </c>
      <c r="BN113" s="40">
        <v>1.1426787810521602E-2</v>
      </c>
      <c r="BO113" s="40">
        <v>1.2697652132247245E-2</v>
      </c>
      <c r="BP113" s="40">
        <v>1.0789177952588026E-2</v>
      </c>
      <c r="BQ113" s="40">
        <v>0</v>
      </c>
      <c r="BR113" s="40">
        <v>0</v>
      </c>
      <c r="BS113" s="40">
        <v>0</v>
      </c>
      <c r="BT113" s="40">
        <v>1.3823499949914854E-3</v>
      </c>
      <c r="BU113" s="40">
        <v>5.2986435472519031E-3</v>
      </c>
      <c r="BV113" s="40">
        <v>9.5200932841355366E-3</v>
      </c>
      <c r="BW113" s="40">
        <v>1.6040654296940818E-3</v>
      </c>
      <c r="BX113" s="40">
        <v>8.8563236699585862E-3</v>
      </c>
      <c r="BY113" s="40">
        <v>0</v>
      </c>
      <c r="BZ113" s="40">
        <v>7.4336475478969919E-5</v>
      </c>
      <c r="CA113" s="40">
        <v>0</v>
      </c>
      <c r="CB113" s="40">
        <v>8.0605004357027256E-3</v>
      </c>
      <c r="CC113" s="40">
        <v>5.1619563814685764E-5</v>
      </c>
      <c r="CD113" s="40">
        <v>0</v>
      </c>
      <c r="CE113" s="40">
        <v>0</v>
      </c>
      <c r="CF113" s="40">
        <v>0</v>
      </c>
      <c r="CG113" s="40">
        <v>1.4225670869705788E-2</v>
      </c>
      <c r="CH113" s="40">
        <v>0</v>
      </c>
      <c r="CI113" s="40">
        <v>1.2638255825072515E-2</v>
      </c>
      <c r="CJ113" s="40">
        <v>4.1514133675510433E-4</v>
      </c>
      <c r="CK113" s="40">
        <v>1.1904761904761904E-2</v>
      </c>
      <c r="CL113" s="40">
        <v>0</v>
      </c>
      <c r="CM113" s="40">
        <v>4.4514138297334213E-3</v>
      </c>
      <c r="CN113" s="40">
        <v>0</v>
      </c>
      <c r="CO113" s="40">
        <v>1.4192946866589213E-2</v>
      </c>
      <c r="CP113" s="40">
        <v>0</v>
      </c>
      <c r="CQ113" s="40">
        <v>1.5940265520744384E-3</v>
      </c>
      <c r="CR113" s="40">
        <v>0</v>
      </c>
      <c r="CS113" s="40">
        <v>9.8587891410733663E-3</v>
      </c>
      <c r="CT113" s="40">
        <v>5.5468518440106706E-3</v>
      </c>
      <c r="CU113" s="40">
        <v>1.2848856867896065E-2</v>
      </c>
      <c r="CV113" s="40">
        <v>3.6172311739559354E-3</v>
      </c>
      <c r="CW113" s="40">
        <v>0</v>
      </c>
      <c r="CX113" s="40">
        <v>1.0671944824208787E-2</v>
      </c>
      <c r="CY113" s="40">
        <v>4.7147571900047151E-3</v>
      </c>
      <c r="CZ113" s="40">
        <v>8.568388970355674E-3</v>
      </c>
      <c r="DA113" s="40">
        <v>1.4786263727135287E-3</v>
      </c>
      <c r="DB113" s="40">
        <v>1.8778385932223128E-3</v>
      </c>
      <c r="DC113" s="40">
        <v>3.9417989417989416E-3</v>
      </c>
      <c r="DD113" s="40">
        <v>1.6329736657158212E-3</v>
      </c>
      <c r="DE113" s="40">
        <v>1.5315026534173878E-3</v>
      </c>
      <c r="DF113" s="40">
        <v>6.1305813834678659E-4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0.41127008796244374</v>
      </c>
      <c r="E114" s="42">
        <v>0.76804564907275319</v>
      </c>
      <c r="F114" s="42">
        <v>0.42454530558741604</v>
      </c>
      <c r="G114" s="42">
        <v>0</v>
      </c>
      <c r="H114" s="42">
        <v>0.41273906535839017</v>
      </c>
      <c r="I114" s="42">
        <v>0</v>
      </c>
      <c r="J114" s="42">
        <v>0</v>
      </c>
      <c r="K114" s="42">
        <v>0</v>
      </c>
      <c r="L114" s="42">
        <v>0</v>
      </c>
      <c r="M114" s="42">
        <v>0.71068639417304236</v>
      </c>
      <c r="N114" s="42">
        <v>0.60096153846153844</v>
      </c>
      <c r="O114" s="42">
        <v>0.61798696812979592</v>
      </c>
      <c r="P114" s="42">
        <v>0</v>
      </c>
      <c r="Q114" s="42">
        <v>0.62219586298747243</v>
      </c>
      <c r="R114" s="42">
        <v>0</v>
      </c>
      <c r="S114" s="42">
        <v>0</v>
      </c>
      <c r="T114" s="42">
        <v>0.59302325581395354</v>
      </c>
      <c r="U114" s="42">
        <v>0.66155964882079532</v>
      </c>
      <c r="V114" s="42">
        <v>0.61477572559366755</v>
      </c>
      <c r="W114" s="42">
        <v>0.66016197454685688</v>
      </c>
      <c r="X114" s="42">
        <v>0.63723640632205591</v>
      </c>
      <c r="Y114" s="42">
        <v>0.68089389973827263</v>
      </c>
      <c r="Z114" s="42">
        <v>0.69648562300319494</v>
      </c>
      <c r="AA114" s="42">
        <v>0.63136176066024763</v>
      </c>
      <c r="AB114" s="42">
        <v>0.51172438672438669</v>
      </c>
      <c r="AC114" s="42">
        <v>0</v>
      </c>
      <c r="AD114" s="42">
        <v>0.64825055798027698</v>
      </c>
      <c r="AE114" s="42">
        <v>0</v>
      </c>
      <c r="AF114" s="42">
        <v>0.64658634538152615</v>
      </c>
      <c r="AG114" s="42">
        <v>0</v>
      </c>
      <c r="AH114" s="42">
        <v>0</v>
      </c>
      <c r="AI114" s="42">
        <v>0</v>
      </c>
      <c r="AJ114" s="42">
        <v>0</v>
      </c>
      <c r="AK114" s="42">
        <v>0.70234827691369317</v>
      </c>
      <c r="AL114" s="42">
        <v>0</v>
      </c>
      <c r="AM114" s="42">
        <v>0</v>
      </c>
      <c r="AN114" s="42">
        <v>0</v>
      </c>
      <c r="AO114" s="42">
        <v>0.60105465977081429</v>
      </c>
      <c r="AP114" s="42">
        <v>0</v>
      </c>
      <c r="AQ114" s="42">
        <v>0</v>
      </c>
      <c r="AR114" s="42">
        <v>0</v>
      </c>
      <c r="AS114" s="42">
        <v>0.80969984738002376</v>
      </c>
      <c r="AT114" s="42">
        <v>0</v>
      </c>
      <c r="AU114" s="42">
        <v>0.70422435214767487</v>
      </c>
      <c r="AV114" s="42">
        <v>0</v>
      </c>
      <c r="AW114" s="42">
        <v>0.50279424216765456</v>
      </c>
      <c r="AX114" s="42">
        <v>0.59106529209621994</v>
      </c>
      <c r="AY114" s="42">
        <v>0.61005518087063149</v>
      </c>
      <c r="AZ114" s="42">
        <v>0</v>
      </c>
      <c r="BA114" s="42">
        <v>0.7148775894538606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0.58541777541245343</v>
      </c>
      <c r="BK114" s="42">
        <v>0</v>
      </c>
      <c r="BL114" s="42">
        <v>0.64128895184135981</v>
      </c>
      <c r="BM114" s="42">
        <v>0</v>
      </c>
      <c r="BN114" s="42">
        <v>0.54583268305591937</v>
      </c>
      <c r="BO114" s="42">
        <v>0.5470921178725443</v>
      </c>
      <c r="BP114" s="42">
        <v>0.52928269067617806</v>
      </c>
      <c r="BQ114" s="42">
        <v>0</v>
      </c>
      <c r="BR114" s="42">
        <v>0</v>
      </c>
      <c r="BS114" s="42">
        <v>0</v>
      </c>
      <c r="BT114" s="42">
        <v>0.32006410898527499</v>
      </c>
      <c r="BU114" s="42">
        <v>0.30907287734340011</v>
      </c>
      <c r="BV114" s="42">
        <v>0.35197190522806465</v>
      </c>
      <c r="BW114" s="42">
        <v>0.34924368539648948</v>
      </c>
      <c r="BX114" s="42">
        <v>0.35473080598916851</v>
      </c>
      <c r="BY114" s="42">
        <v>0</v>
      </c>
      <c r="BZ114" s="42">
        <v>0.14180826335697805</v>
      </c>
      <c r="CA114" s="42">
        <v>0</v>
      </c>
      <c r="CB114" s="42">
        <v>0.28345574505166188</v>
      </c>
      <c r="CC114" s="42">
        <v>1.000077429345722</v>
      </c>
      <c r="CD114" s="42">
        <v>0</v>
      </c>
      <c r="CE114" s="42">
        <v>0</v>
      </c>
      <c r="CF114" s="42">
        <v>0</v>
      </c>
      <c r="CG114" s="42">
        <v>0.4047849983834465</v>
      </c>
      <c r="CH114" s="42">
        <v>0</v>
      </c>
      <c r="CI114" s="42">
        <v>0.35214462542100955</v>
      </c>
      <c r="CJ114" s="42">
        <v>0.23191304676001057</v>
      </c>
      <c r="CK114" s="42">
        <v>0.47777042915931806</v>
      </c>
      <c r="CL114" s="42">
        <v>0</v>
      </c>
      <c r="CM114" s="42">
        <v>0.46026607314482271</v>
      </c>
      <c r="CN114" s="42">
        <v>0</v>
      </c>
      <c r="CO114" s="42">
        <v>0.15858442017241317</v>
      </c>
      <c r="CP114" s="42">
        <v>0</v>
      </c>
      <c r="CQ114" s="42">
        <v>0.44983634319032884</v>
      </c>
      <c r="CR114" s="42">
        <v>0</v>
      </c>
      <c r="CS114" s="42">
        <v>0.30768486502726955</v>
      </c>
      <c r="CT114" s="42">
        <v>0.26676758267349793</v>
      </c>
      <c r="CU114" s="42">
        <v>0.56528467760813583</v>
      </c>
      <c r="CV114" s="42">
        <v>0.33785878705313099</v>
      </c>
      <c r="CW114" s="42">
        <v>0</v>
      </c>
      <c r="CX114" s="42">
        <v>0.56320525639194396</v>
      </c>
      <c r="CY114" s="42">
        <v>0.71122112211221122</v>
      </c>
      <c r="CZ114" s="42">
        <v>0.27093935995859569</v>
      </c>
      <c r="DA114" s="42">
        <v>0.53507999534814177</v>
      </c>
      <c r="DB114" s="42">
        <v>0.5546028880866426</v>
      </c>
      <c r="DC114" s="42">
        <v>0.30129629629629628</v>
      </c>
      <c r="DD114" s="42">
        <v>0.30567613377981728</v>
      </c>
      <c r="DE114" s="42">
        <v>0.24895822203226842</v>
      </c>
      <c r="DF114" s="42">
        <v>1</v>
      </c>
      <c r="DG114" s="43">
        <v>0.60975846536191369</v>
      </c>
    </row>
    <row r="115" spans="2:111" x14ac:dyDescent="0.35">
      <c r="B115" s="34">
        <v>711</v>
      </c>
      <c r="C115" s="25" t="s">
        <v>14</v>
      </c>
      <c r="D115" s="40">
        <v>2.3040071779917644E-3</v>
      </c>
      <c r="E115" s="40">
        <v>1.4265335235378032E-3</v>
      </c>
      <c r="F115" s="40">
        <v>1.1797476650827463E-2</v>
      </c>
      <c r="G115" s="40">
        <v>1.8068102849200834E-2</v>
      </c>
      <c r="H115" s="40">
        <v>3.2163645434891072E-2</v>
      </c>
      <c r="I115" s="40">
        <v>0</v>
      </c>
      <c r="J115" s="40">
        <v>0</v>
      </c>
      <c r="K115" s="40">
        <v>0.15104570100697134</v>
      </c>
      <c r="L115" s="40">
        <v>6.3303858520900327E-2</v>
      </c>
      <c r="M115" s="40">
        <v>1.8923719647127704E-2</v>
      </c>
      <c r="N115" s="40">
        <v>1.0016025641025642E-2</v>
      </c>
      <c r="O115" s="40">
        <v>1.3330595022497713E-2</v>
      </c>
      <c r="P115" s="40">
        <v>1.1904761904761904E-2</v>
      </c>
      <c r="Q115" s="40">
        <v>1.581554084987722E-2</v>
      </c>
      <c r="R115" s="40">
        <v>2.9556650246305417E-2</v>
      </c>
      <c r="S115" s="40">
        <v>0</v>
      </c>
      <c r="T115" s="40">
        <v>2.3255813953488372E-2</v>
      </c>
      <c r="U115" s="40">
        <v>1.4632466861766225E-2</v>
      </c>
      <c r="V115" s="40">
        <v>1.8139841688654353E-2</v>
      </c>
      <c r="W115" s="40">
        <v>6.4018511376783644E-3</v>
      </c>
      <c r="X115" s="40">
        <v>1.3499350186559343E-2</v>
      </c>
      <c r="Y115" s="40">
        <v>1.4294342661566338E-2</v>
      </c>
      <c r="Z115" s="40">
        <v>2.2364217252396165E-2</v>
      </c>
      <c r="AA115" s="40">
        <v>1.9944979367262722E-2</v>
      </c>
      <c r="AB115" s="40">
        <v>2.0202020202020204E-2</v>
      </c>
      <c r="AC115" s="40">
        <v>0.12908011869436201</v>
      </c>
      <c r="AD115" s="40">
        <v>1.4974402447828015E-2</v>
      </c>
      <c r="AE115" s="40">
        <v>4.841208365608056E-2</v>
      </c>
      <c r="AF115" s="40">
        <v>1.4916810097532989E-2</v>
      </c>
      <c r="AG115" s="40">
        <v>6.6912138141188418E-2</v>
      </c>
      <c r="AH115" s="40">
        <v>3.9197602029052342E-2</v>
      </c>
      <c r="AI115" s="40">
        <v>5.8218047594754373E-3</v>
      </c>
      <c r="AJ115" s="40">
        <v>2.2906793048973143E-2</v>
      </c>
      <c r="AK115" s="40">
        <v>1.9213174748398901E-2</v>
      </c>
      <c r="AL115" s="40">
        <v>3.5338345864661655E-2</v>
      </c>
      <c r="AM115" s="40">
        <v>5.8047493403693931E-2</v>
      </c>
      <c r="AN115" s="40">
        <v>0</v>
      </c>
      <c r="AO115" s="40">
        <v>1.6208633336713654E-2</v>
      </c>
      <c r="AP115" s="40">
        <v>0</v>
      </c>
      <c r="AQ115" s="40">
        <v>4.9433106575963719E-2</v>
      </c>
      <c r="AR115" s="40">
        <v>2.4949171232640684E-2</v>
      </c>
      <c r="AS115" s="40">
        <v>8.5636764456503301E-3</v>
      </c>
      <c r="AT115" s="40">
        <v>3.9017341040462429E-2</v>
      </c>
      <c r="AU115" s="40">
        <v>2.2506212282570111E-2</v>
      </c>
      <c r="AV115" s="40">
        <v>4.5454545454545456E-2</v>
      </c>
      <c r="AW115" s="40">
        <v>1.7273497036409822E-2</v>
      </c>
      <c r="AX115" s="40">
        <v>1.7869415807560136E-2</v>
      </c>
      <c r="AY115" s="40">
        <v>1.5941140404659718E-2</v>
      </c>
      <c r="AZ115" s="40">
        <v>5.2164840897235262E-2</v>
      </c>
      <c r="BA115" s="40">
        <v>1.6949152542372881E-2</v>
      </c>
      <c r="BB115" s="40">
        <v>5.0991501416430593E-2</v>
      </c>
      <c r="BC115" s="40">
        <v>5.2132701421800945E-2</v>
      </c>
      <c r="BD115" s="40">
        <v>0</v>
      </c>
      <c r="BE115" s="40">
        <v>5.3571428571428568E-2</v>
      </c>
      <c r="BF115" s="40">
        <v>4.3858280006243172E-2</v>
      </c>
      <c r="BG115" s="40">
        <v>0</v>
      </c>
      <c r="BH115" s="40">
        <v>7.1428571428571425E-2</v>
      </c>
      <c r="BI115" s="40">
        <v>3.3333333333333333E-2</v>
      </c>
      <c r="BJ115" s="40">
        <v>1.9159127195316657E-2</v>
      </c>
      <c r="BK115" s="40">
        <v>3.4482758620689655E-2</v>
      </c>
      <c r="BL115" s="40">
        <v>1.9121813031161474E-2</v>
      </c>
      <c r="BM115" s="40">
        <v>1.9822796215647996E-2</v>
      </c>
      <c r="BN115" s="40">
        <v>2.1801822586226784E-2</v>
      </c>
      <c r="BO115" s="40">
        <v>1.3551149976042166E-2</v>
      </c>
      <c r="BP115" s="40">
        <v>1.3227736493539375E-2</v>
      </c>
      <c r="BQ115" s="40">
        <v>2.3549208193108632E-2</v>
      </c>
      <c r="BR115" s="40">
        <v>3.5041429431097532E-2</v>
      </c>
      <c r="BS115" s="40">
        <v>2.7370133314473636E-2</v>
      </c>
      <c r="BT115" s="40">
        <v>2.4100971651808075E-2</v>
      </c>
      <c r="BU115" s="40">
        <v>2.3713929234116065E-2</v>
      </c>
      <c r="BV115" s="40">
        <v>1.5462164931280534E-2</v>
      </c>
      <c r="BW115" s="40">
        <v>2.5777376386988647E-2</v>
      </c>
      <c r="BX115" s="40">
        <v>1.1086333227142402E-2</v>
      </c>
      <c r="BY115" s="40">
        <v>1.110497745882786E-2</v>
      </c>
      <c r="BZ115" s="40">
        <v>0</v>
      </c>
      <c r="CA115" s="40">
        <v>2.3019865291158667E-2</v>
      </c>
      <c r="CB115" s="40">
        <v>2.0695879497074566E-2</v>
      </c>
      <c r="CC115" s="40">
        <v>0</v>
      </c>
      <c r="CD115" s="40">
        <v>5.6583705594554348E-2</v>
      </c>
      <c r="CE115" s="40">
        <v>6.9182389937106917E-2</v>
      </c>
      <c r="CF115" s="40">
        <v>5.1705170517051702E-2</v>
      </c>
      <c r="CG115" s="40">
        <v>1.8105399288716458E-2</v>
      </c>
      <c r="CH115" s="40">
        <v>5.5950266429840141E-2</v>
      </c>
      <c r="CI115" s="40">
        <v>3.2182662374228371E-2</v>
      </c>
      <c r="CJ115" s="40">
        <v>2.8040910291731138E-2</v>
      </c>
      <c r="CK115" s="40">
        <v>7.1281599059376836E-3</v>
      </c>
      <c r="CL115" s="40">
        <v>3.7368421052631579E-2</v>
      </c>
      <c r="CM115" s="40">
        <v>2.6202640497749001E-2</v>
      </c>
      <c r="CN115" s="40">
        <v>2.6788119108184946E-2</v>
      </c>
      <c r="CO115" s="40">
        <v>6.8451741431240507E-3</v>
      </c>
      <c r="CP115" s="40">
        <v>2.8301365319772263E-2</v>
      </c>
      <c r="CQ115" s="40">
        <v>6.1618608389192604E-3</v>
      </c>
      <c r="CR115" s="40">
        <v>2.8594771241830064E-2</v>
      </c>
      <c r="CS115" s="40">
        <v>2.6785759753122883E-2</v>
      </c>
      <c r="CT115" s="40">
        <v>1.3433120210018207E-2</v>
      </c>
      <c r="CU115" s="40">
        <v>2.3551902619190053E-2</v>
      </c>
      <c r="CV115" s="40">
        <v>1.4234039554657772E-2</v>
      </c>
      <c r="CW115" s="40">
        <v>4.9874743794124342E-2</v>
      </c>
      <c r="CX115" s="40">
        <v>1.7813781704654436E-2</v>
      </c>
      <c r="CY115" s="40">
        <v>1.5794436586515793E-2</v>
      </c>
      <c r="CZ115" s="40">
        <v>1.7941861468127318E-2</v>
      </c>
      <c r="DA115" s="40">
        <v>2.0351879849146881E-2</v>
      </c>
      <c r="DB115" s="40">
        <v>1.581605915919413E-2</v>
      </c>
      <c r="DC115" s="40">
        <v>4.2724867724867728E-2</v>
      </c>
      <c r="DD115" s="40">
        <v>2.2076150316259455E-2</v>
      </c>
      <c r="DE115" s="40">
        <v>2.2367062008049294E-2</v>
      </c>
      <c r="DF115" s="40">
        <v>0</v>
      </c>
      <c r="DG115" s="41">
        <v>3.0094749922336128E-3</v>
      </c>
    </row>
    <row r="116" spans="2:111" x14ac:dyDescent="0.35">
      <c r="B116" s="34">
        <v>911</v>
      </c>
      <c r="C116" s="25" t="s">
        <v>15</v>
      </c>
      <c r="D116" s="40">
        <v>7.5442616121641326E-2</v>
      </c>
      <c r="E116" s="40">
        <v>6.7332382310984304E-2</v>
      </c>
      <c r="F116" s="40">
        <v>0.36211699164345401</v>
      </c>
      <c r="G116" s="40">
        <v>0.39332870048644891</v>
      </c>
      <c r="H116" s="40">
        <v>0.22870447364044569</v>
      </c>
      <c r="I116" s="40">
        <v>0</v>
      </c>
      <c r="J116" s="40">
        <v>0</v>
      </c>
      <c r="K116" s="40">
        <v>0.52982184353214568</v>
      </c>
      <c r="L116" s="40">
        <v>0.51768488745980712</v>
      </c>
      <c r="M116" s="40">
        <v>0.15471902196024728</v>
      </c>
      <c r="N116" s="40">
        <v>0.20232371794871795</v>
      </c>
      <c r="O116" s="40">
        <v>0.19269617818935419</v>
      </c>
      <c r="P116" s="40">
        <v>8.9682539682539683E-2</v>
      </c>
      <c r="Q116" s="40">
        <v>0.13376617971448787</v>
      </c>
      <c r="R116" s="40">
        <v>0.36945812807881773</v>
      </c>
      <c r="S116" s="40">
        <v>0</v>
      </c>
      <c r="T116" s="40">
        <v>0.30232558139534882</v>
      </c>
      <c r="U116" s="40">
        <v>0.36959889826131864</v>
      </c>
      <c r="V116" s="40">
        <v>0.31563324538258575</v>
      </c>
      <c r="W116" s="40">
        <v>0.16536829926725799</v>
      </c>
      <c r="X116" s="40">
        <v>0.22248773739152308</v>
      </c>
      <c r="Y116" s="40">
        <v>0.26937789410106705</v>
      </c>
      <c r="Z116" s="40">
        <v>0.12460063897763578</v>
      </c>
      <c r="AA116" s="40">
        <v>0.24071526822558459</v>
      </c>
      <c r="AB116" s="40">
        <v>0.31060606060606061</v>
      </c>
      <c r="AC116" s="40">
        <v>0.27893175074183979</v>
      </c>
      <c r="AD116" s="40">
        <v>0.12861031452205759</v>
      </c>
      <c r="AE116" s="40">
        <v>0.36444616576297445</v>
      </c>
      <c r="AF116" s="40">
        <v>8.5484796328169826E-2</v>
      </c>
      <c r="AG116" s="40">
        <v>0.43930929405789743</v>
      </c>
      <c r="AH116" s="40">
        <v>0.51648605026516026</v>
      </c>
      <c r="AI116" s="40">
        <v>2.6018065600336104E-2</v>
      </c>
      <c r="AJ116" s="40">
        <v>0.19075829383886256</v>
      </c>
      <c r="AK116" s="40">
        <v>0.20372064653857883</v>
      </c>
      <c r="AL116" s="40">
        <v>0.59473684210526312</v>
      </c>
      <c r="AM116" s="40">
        <v>0.78627968337730869</v>
      </c>
      <c r="AN116" s="40">
        <v>0.52941176470588236</v>
      </c>
      <c r="AO116" s="40">
        <v>0.18584998140824122</v>
      </c>
      <c r="AP116" s="40">
        <v>0.8</v>
      </c>
      <c r="AQ116" s="40">
        <v>0.48798185941043082</v>
      </c>
      <c r="AR116" s="40">
        <v>0.24639029601295703</v>
      </c>
      <c r="AS116" s="40">
        <v>3.0557910802102763E-2</v>
      </c>
      <c r="AT116" s="40">
        <v>0.54768786127167635</v>
      </c>
      <c r="AU116" s="40">
        <v>0.23798367057153</v>
      </c>
      <c r="AV116" s="40">
        <v>0.86363636363636365</v>
      </c>
      <c r="AW116" s="40">
        <v>0.36494496189669773</v>
      </c>
      <c r="AX116" s="40">
        <v>0.23711340206185566</v>
      </c>
      <c r="AY116" s="40">
        <v>0.24708767627222564</v>
      </c>
      <c r="AZ116" s="40">
        <v>0.59546165884194058</v>
      </c>
      <c r="BA116" s="40">
        <v>0.16384180790960451</v>
      </c>
      <c r="BB116" s="40">
        <v>0.98016997167138808</v>
      </c>
      <c r="BC116" s="40">
        <v>0.6748815165876777</v>
      </c>
      <c r="BD116" s="40">
        <v>0.54545454545454541</v>
      </c>
      <c r="BE116" s="40">
        <v>0.7142857142857143</v>
      </c>
      <c r="BF116" s="40">
        <v>0.57312314655845165</v>
      </c>
      <c r="BG116" s="40">
        <v>0</v>
      </c>
      <c r="BH116" s="40">
        <v>0.6428571428571429</v>
      </c>
      <c r="BI116" s="40">
        <v>0.66666666666666663</v>
      </c>
      <c r="BJ116" s="40">
        <v>0.24161788185204897</v>
      </c>
      <c r="BK116" s="40">
        <v>0.58620689655172409</v>
      </c>
      <c r="BL116" s="40">
        <v>0.2523016997167139</v>
      </c>
      <c r="BM116" s="40">
        <v>0.66030935575912297</v>
      </c>
      <c r="BN116" s="40">
        <v>0.32761089209013861</v>
      </c>
      <c r="BO116" s="40">
        <v>0.33990177287973167</v>
      </c>
      <c r="BP116" s="40">
        <v>0.35710446713720334</v>
      </c>
      <c r="BQ116" s="40">
        <v>0.18585680851427303</v>
      </c>
      <c r="BR116" s="40">
        <v>0.28389575521918253</v>
      </c>
      <c r="BS116" s="40">
        <v>0.25927366597121537</v>
      </c>
      <c r="BT116" s="40">
        <v>0.45994190123209455</v>
      </c>
      <c r="BU116" s="40">
        <v>0.31032855588969221</v>
      </c>
      <c r="BV116" s="40">
        <v>0.44963957364951362</v>
      </c>
      <c r="BW116" s="40">
        <v>0.29012017011181279</v>
      </c>
      <c r="BX116" s="40">
        <v>0.1455240522459382</v>
      </c>
      <c r="BY116" s="40">
        <v>0.19248320912687461</v>
      </c>
      <c r="BZ116" s="40">
        <v>0</v>
      </c>
      <c r="CA116" s="40">
        <v>0.27095234035297128</v>
      </c>
      <c r="CB116" s="40">
        <v>0.5144093115896925</v>
      </c>
      <c r="CC116" s="40">
        <v>0</v>
      </c>
      <c r="CD116" s="40">
        <v>0.44841523080195705</v>
      </c>
      <c r="CE116" s="40">
        <v>0.59748427672955973</v>
      </c>
      <c r="CF116" s="40">
        <v>0.46534653465346537</v>
      </c>
      <c r="CG116" s="40">
        <v>0.18428709990300679</v>
      </c>
      <c r="CH116" s="40">
        <v>0.58732978093546473</v>
      </c>
      <c r="CI116" s="40">
        <v>0.22236211604458186</v>
      </c>
      <c r="CJ116" s="40">
        <v>0.68690795184360498</v>
      </c>
      <c r="CK116" s="40">
        <v>0.10644473838918284</v>
      </c>
      <c r="CL116" s="40">
        <v>0.41578947368421054</v>
      </c>
      <c r="CM116" s="40">
        <v>0.32449795133795334</v>
      </c>
      <c r="CN116" s="40">
        <v>0.9639720185545414</v>
      </c>
      <c r="CO116" s="40">
        <v>0.77565893223295812</v>
      </c>
      <c r="CP116" s="40">
        <v>0.78204632137526953</v>
      </c>
      <c r="CQ116" s="40">
        <v>0.41468370105287761</v>
      </c>
      <c r="CR116" s="40">
        <v>0.83775871459694984</v>
      </c>
      <c r="CS116" s="40">
        <v>0.62223930988476017</v>
      </c>
      <c r="CT116" s="40">
        <v>0.5799212431722911</v>
      </c>
      <c r="CU116" s="40">
        <v>0.3739953702499545</v>
      </c>
      <c r="CV116" s="40">
        <v>0.12867008033071828</v>
      </c>
      <c r="CW116" s="40">
        <v>0.53017535868822596</v>
      </c>
      <c r="CX116" s="40">
        <v>0.35186810047544226</v>
      </c>
      <c r="CY116" s="40">
        <v>0.10843941537010844</v>
      </c>
      <c r="CZ116" s="40">
        <v>0.4653670318295523</v>
      </c>
      <c r="DA116" s="40">
        <v>0.25927464238839693</v>
      </c>
      <c r="DB116" s="40">
        <v>0.30078170490275996</v>
      </c>
      <c r="DC116" s="40">
        <v>0.31058201058201057</v>
      </c>
      <c r="DD116" s="40">
        <v>0.22861631320021497</v>
      </c>
      <c r="DE116" s="40">
        <v>0.3023471168572141</v>
      </c>
      <c r="DF116" s="40">
        <v>0</v>
      </c>
      <c r="DG116" s="41">
        <v>4.0482292637465049E-2</v>
      </c>
    </row>
    <row r="117" spans="2:111" x14ac:dyDescent="0.35">
      <c r="B117" s="34">
        <v>921</v>
      </c>
      <c r="C117" s="25" t="s">
        <v>16</v>
      </c>
      <c r="D117" s="40">
        <v>0.32377869995033087</v>
      </c>
      <c r="E117" s="40">
        <v>6.8188302425106984E-2</v>
      </c>
      <c r="F117" s="40">
        <v>7.6355890545633298E-2</v>
      </c>
      <c r="G117" s="40">
        <v>0.37456567060458651</v>
      </c>
      <c r="H117" s="40">
        <v>0.10989522700814901</v>
      </c>
      <c r="I117" s="40">
        <v>0</v>
      </c>
      <c r="J117" s="40">
        <v>0</v>
      </c>
      <c r="K117" s="40">
        <v>-1.0844306738962044E-2</v>
      </c>
      <c r="L117" s="40">
        <v>0.22869774919614147</v>
      </c>
      <c r="M117" s="40">
        <v>7.6965060085538786E-2</v>
      </c>
      <c r="N117" s="40">
        <v>0.11538461538461539</v>
      </c>
      <c r="O117" s="40">
        <v>9.1409794439984315E-2</v>
      </c>
      <c r="P117" s="40">
        <v>0.10952380952380952</v>
      </c>
      <c r="Q117" s="40">
        <v>0.1630873600532734</v>
      </c>
      <c r="R117" s="40">
        <v>0.36945812807881773</v>
      </c>
      <c r="S117" s="40">
        <v>0</v>
      </c>
      <c r="T117" s="40">
        <v>-0.12790697674418605</v>
      </c>
      <c r="U117" s="40">
        <v>-0.12532277500430367</v>
      </c>
      <c r="V117" s="40">
        <v>-8.8390501319261211E-2</v>
      </c>
      <c r="W117" s="40">
        <v>8.5923640570767457E-2</v>
      </c>
      <c r="X117" s="40">
        <v>2.6160231417431769E-2</v>
      </c>
      <c r="Y117" s="40">
        <v>-2.1944835917052548E-2</v>
      </c>
      <c r="Z117" s="40">
        <v>3.8338658146964855E-2</v>
      </c>
      <c r="AA117" s="40">
        <v>3.3700137551581841E-2</v>
      </c>
      <c r="AB117" s="40">
        <v>2.795815295815296E-2</v>
      </c>
      <c r="AC117" s="40">
        <v>0.28189910979228489</v>
      </c>
      <c r="AD117" s="40">
        <v>0.10660238027432098</v>
      </c>
      <c r="AE117" s="40">
        <v>9.1402013942680091E-2</v>
      </c>
      <c r="AF117" s="40">
        <v>0.1227768215720023</v>
      </c>
      <c r="AG117" s="40">
        <v>0.25050787201625191</v>
      </c>
      <c r="AH117" s="40">
        <v>0.20175236338482821</v>
      </c>
      <c r="AI117" s="40">
        <v>0.21248086906941152</v>
      </c>
      <c r="AJ117" s="40">
        <v>0.46563981042654029</v>
      </c>
      <c r="AK117" s="40">
        <v>-1.9823116803903629E-2</v>
      </c>
      <c r="AL117" s="40">
        <v>4.3984962406015037E-2</v>
      </c>
      <c r="AM117" s="40">
        <v>-1.3192612137203167E-2</v>
      </c>
      <c r="AN117" s="40">
        <v>0.17647058823529413</v>
      </c>
      <c r="AO117" s="40">
        <v>9.7522225602542006E-2</v>
      </c>
      <c r="AP117" s="40">
        <v>0</v>
      </c>
      <c r="AQ117" s="40">
        <v>0.26258503401360545</v>
      </c>
      <c r="AR117" s="40">
        <v>0.47100175746924428</v>
      </c>
      <c r="AS117" s="40">
        <v>0.12433440732575886</v>
      </c>
      <c r="AT117" s="40">
        <v>0.16184971098265896</v>
      </c>
      <c r="AU117" s="40">
        <v>-3.3936812211572596E-2</v>
      </c>
      <c r="AV117" s="40">
        <v>-0.13636363636363635</v>
      </c>
      <c r="AW117" s="40">
        <v>-6.2658763759525825E-3</v>
      </c>
      <c r="AX117" s="40">
        <v>7.6632302405498287E-2</v>
      </c>
      <c r="AY117" s="40">
        <v>5.9472716125076638E-2</v>
      </c>
      <c r="AZ117" s="40">
        <v>8.0333854981742309E-2</v>
      </c>
      <c r="BA117" s="40">
        <v>-6.2900188323917139E-2</v>
      </c>
      <c r="BB117" s="40">
        <v>-0.29745042492917845</v>
      </c>
      <c r="BC117" s="40">
        <v>-4.9289099526066353E-2</v>
      </c>
      <c r="BD117" s="40">
        <v>0</v>
      </c>
      <c r="BE117" s="40">
        <v>-0.125</v>
      </c>
      <c r="BF117" s="40">
        <v>0</v>
      </c>
      <c r="BG117" s="40">
        <v>0</v>
      </c>
      <c r="BH117" s="40">
        <v>-0.35714285714285715</v>
      </c>
      <c r="BI117" s="40">
        <v>0.1</v>
      </c>
      <c r="BJ117" s="40">
        <v>4.8962213943587012E-2</v>
      </c>
      <c r="BK117" s="40">
        <v>6.8965517241379309E-2</v>
      </c>
      <c r="BL117" s="40">
        <v>-1.2924929178470254E-2</v>
      </c>
      <c r="BM117" s="40">
        <v>9.9414326475446763E-2</v>
      </c>
      <c r="BN117" s="40">
        <v>3.7673115156779055E-2</v>
      </c>
      <c r="BO117" s="40">
        <v>3.0216818399616676E-2</v>
      </c>
      <c r="BP117" s="40">
        <v>2.136070678221318E-2</v>
      </c>
      <c r="BQ117" s="40">
        <v>2.4531492901925279E-2</v>
      </c>
      <c r="BR117" s="40">
        <v>0.17520714715548766</v>
      </c>
      <c r="BS117" s="40">
        <v>0.33082853000459705</v>
      </c>
      <c r="BT117" s="40">
        <v>7.4867274366422917E-2</v>
      </c>
      <c r="BU117" s="40">
        <v>0.24808449037046515</v>
      </c>
      <c r="BV117" s="40">
        <v>6.9175845615668446E-2</v>
      </c>
      <c r="BW117" s="40">
        <v>0.21670160114486239</v>
      </c>
      <c r="BX117" s="40">
        <v>0.17285759796113412</v>
      </c>
      <c r="BY117" s="40">
        <v>0.45597571073695831</v>
      </c>
      <c r="BZ117" s="40">
        <v>0.50774671847347186</v>
      </c>
      <c r="CA117" s="40">
        <v>7.1361582402591869E-2</v>
      </c>
      <c r="CB117" s="40">
        <v>3.1884103074816379E-2</v>
      </c>
      <c r="CC117" s="40">
        <v>-7.7429345722028649E-5</v>
      </c>
      <c r="CD117" s="40">
        <v>0.12295256328440757</v>
      </c>
      <c r="CE117" s="40">
        <v>-6.9182389937106917E-2</v>
      </c>
      <c r="CF117" s="40">
        <v>0.1474147414741474</v>
      </c>
      <c r="CG117" s="40">
        <v>7.4684772065955377E-2</v>
      </c>
      <c r="CH117" s="40">
        <v>0.11930136175251628</v>
      </c>
      <c r="CI117" s="40">
        <v>0.23987717676558398</v>
      </c>
      <c r="CJ117" s="40">
        <v>-2.3549835830471374E-2</v>
      </c>
      <c r="CK117" s="40">
        <v>0.25044091710758376</v>
      </c>
      <c r="CL117" s="40">
        <v>0.36719298245614035</v>
      </c>
      <c r="CM117" s="40">
        <v>0.10526582022358237</v>
      </c>
      <c r="CN117" s="40">
        <v>-3.7408349543618137E-6</v>
      </c>
      <c r="CO117" s="40">
        <v>4.3048661011825633E-3</v>
      </c>
      <c r="CP117" s="40">
        <v>5.969819247139462E-3</v>
      </c>
      <c r="CQ117" s="40">
        <v>4.1367808044349814E-2</v>
      </c>
      <c r="CR117" s="40">
        <v>4.4117647058823532E-2</v>
      </c>
      <c r="CS117" s="40">
        <v>1.2532272766622703E-2</v>
      </c>
      <c r="CT117" s="40">
        <v>3.2762416903078288E-2</v>
      </c>
      <c r="CU117" s="40">
        <v>-8.6482690456992743E-3</v>
      </c>
      <c r="CV117" s="40">
        <v>0.10278573777422841</v>
      </c>
      <c r="CW117" s="40">
        <v>5.5795946253700754E-2</v>
      </c>
      <c r="CX117" s="40">
        <v>-8.7742567388332277E-4</v>
      </c>
      <c r="CY117" s="40">
        <v>9.0051862329090057E-2</v>
      </c>
      <c r="CZ117" s="40">
        <v>0.10696109721383594</v>
      </c>
      <c r="DA117" s="40">
        <v>4.3710853782126899E-2</v>
      </c>
      <c r="DB117" s="40">
        <v>3.5264061954116688E-2</v>
      </c>
      <c r="DC117" s="40">
        <v>0.18330687830687831</v>
      </c>
      <c r="DD117" s="40">
        <v>0.21228657654305677</v>
      </c>
      <c r="DE117" s="40">
        <v>0.17131459913808456</v>
      </c>
      <c r="DF117" s="40">
        <v>0</v>
      </c>
      <c r="DG117" s="41">
        <v>0.27788132960546752</v>
      </c>
    </row>
    <row r="118" spans="2:111" x14ac:dyDescent="0.35">
      <c r="B118" s="34">
        <v>931</v>
      </c>
      <c r="C118" s="25" t="s">
        <v>17</v>
      </c>
      <c r="D118" s="40">
        <v>0.20701776873407784</v>
      </c>
      <c r="E118" s="40">
        <v>0.10071326676176891</v>
      </c>
      <c r="F118" s="40">
        <v>0.10027855153203342</v>
      </c>
      <c r="G118" s="40">
        <v>0.19318971507991661</v>
      </c>
      <c r="H118" s="40">
        <v>0.15190420755030767</v>
      </c>
      <c r="I118" s="40">
        <v>0</v>
      </c>
      <c r="J118" s="40">
        <v>0</v>
      </c>
      <c r="K118" s="40">
        <v>0.1890007745933385</v>
      </c>
      <c r="L118" s="40">
        <v>0.23954983922829581</v>
      </c>
      <c r="M118" s="40">
        <v>2.4917388586228453E-2</v>
      </c>
      <c r="N118" s="40">
        <v>5.5288461538461536E-2</v>
      </c>
      <c r="O118" s="40">
        <v>4.7964003659379029E-2</v>
      </c>
      <c r="P118" s="40">
        <v>9.6031746031746038E-2</v>
      </c>
      <c r="Q118" s="40">
        <v>3.9580471969034837E-2</v>
      </c>
      <c r="R118" s="40">
        <v>0.13300492610837439</v>
      </c>
      <c r="S118" s="40">
        <v>0</v>
      </c>
      <c r="T118" s="40">
        <v>0.13953488372093023</v>
      </c>
      <c r="U118" s="40">
        <v>4.200378722671716E-2</v>
      </c>
      <c r="V118" s="40">
        <v>8.7730870712401057E-2</v>
      </c>
      <c r="W118" s="40">
        <v>6.6255302738141147E-2</v>
      </c>
      <c r="X118" s="40">
        <v>6.3639793736636904E-2</v>
      </c>
      <c r="Y118" s="40">
        <v>2.1944835917052548E-2</v>
      </c>
      <c r="Z118" s="40">
        <v>7.3482428115015971E-2</v>
      </c>
      <c r="AA118" s="40">
        <v>3.5075653370013754E-2</v>
      </c>
      <c r="AB118" s="40">
        <v>8.8924963924963921E-2</v>
      </c>
      <c r="AC118" s="40">
        <v>0.21216617210682492</v>
      </c>
      <c r="AD118" s="40">
        <v>7.7560914226675756E-2</v>
      </c>
      <c r="AE118" s="40">
        <v>0.3865220759101472</v>
      </c>
      <c r="AF118" s="40">
        <v>0.10327022375215146</v>
      </c>
      <c r="AG118" s="40">
        <v>0.1415058405281869</v>
      </c>
      <c r="AH118" s="40">
        <v>0.1789255245561448</v>
      </c>
      <c r="AI118" s="40">
        <v>3.6896437895747682E-2</v>
      </c>
      <c r="AJ118" s="40">
        <v>0.27567140600315954</v>
      </c>
      <c r="AK118" s="40">
        <v>6.0384263494967977E-2</v>
      </c>
      <c r="AL118" s="40">
        <v>0.24210526315789474</v>
      </c>
      <c r="AM118" s="40">
        <v>9.7625329815303433E-2</v>
      </c>
      <c r="AN118" s="40">
        <v>0.23529411764705882</v>
      </c>
      <c r="AO118" s="40">
        <v>6.3110570259946597E-2</v>
      </c>
      <c r="AP118" s="40">
        <v>0.2</v>
      </c>
      <c r="AQ118" s="40">
        <v>0.1360544217687075</v>
      </c>
      <c r="AR118" s="40">
        <v>0.17684965022916022</v>
      </c>
      <c r="AS118" s="40">
        <v>1.4464982194336102E-2</v>
      </c>
      <c r="AT118" s="40">
        <v>0.19797687861271676</v>
      </c>
      <c r="AU118" s="40">
        <v>4.2882499112531058E-2</v>
      </c>
      <c r="AV118" s="40">
        <v>9.0909090909090912E-2</v>
      </c>
      <c r="AW118" s="40">
        <v>8.6198137171888234E-2</v>
      </c>
      <c r="AX118" s="40">
        <v>6.2199312714776633E-2</v>
      </c>
      <c r="AY118" s="40">
        <v>5.518087063151441E-2</v>
      </c>
      <c r="AZ118" s="40">
        <v>0.21648408972352634</v>
      </c>
      <c r="BA118" s="40">
        <v>0.15141242937853108</v>
      </c>
      <c r="BB118" s="40">
        <v>0.20113314447592068</v>
      </c>
      <c r="BC118" s="40">
        <v>0.29383886255924169</v>
      </c>
      <c r="BD118" s="40">
        <v>0.45454545454545453</v>
      </c>
      <c r="BE118" s="40">
        <v>0.3392857142857143</v>
      </c>
      <c r="BF118" s="40">
        <v>0.34712033713126267</v>
      </c>
      <c r="BG118" s="40">
        <v>0</v>
      </c>
      <c r="BH118" s="40">
        <v>0.5714285714285714</v>
      </c>
      <c r="BI118" s="40">
        <v>0.23333333333333334</v>
      </c>
      <c r="BJ118" s="40">
        <v>7.3443320915380528E-2</v>
      </c>
      <c r="BK118" s="40">
        <v>0.17241379310344829</v>
      </c>
      <c r="BL118" s="40">
        <v>7.3300283286118983E-2</v>
      </c>
      <c r="BM118" s="40">
        <v>4.8806127046103022E-2</v>
      </c>
      <c r="BN118" s="40">
        <v>2.3627123014392053E-2</v>
      </c>
      <c r="BO118" s="40">
        <v>2.7641351221849544E-2</v>
      </c>
      <c r="BP118" s="40">
        <v>3.8212967445909754E-2</v>
      </c>
      <c r="BQ118" s="40">
        <v>0.57727591096229736</v>
      </c>
      <c r="BR118" s="40">
        <v>0.41563671712262185</v>
      </c>
      <c r="BS118" s="40">
        <v>0.39826372926906894</v>
      </c>
      <c r="BT118" s="40">
        <v>6.3728338174897328E-2</v>
      </c>
      <c r="BU118" s="40">
        <v>6.2084106468744002E-2</v>
      </c>
      <c r="BV118" s="40">
        <v>6.9837597066387355E-2</v>
      </c>
      <c r="BW118" s="40">
        <v>0.10931683437462791</v>
      </c>
      <c r="BX118" s="40">
        <v>0.2113093341828608</v>
      </c>
      <c r="BY118" s="40">
        <v>0.26881037813966324</v>
      </c>
      <c r="BZ118" s="40">
        <v>0.29669116911262261</v>
      </c>
      <c r="CA118" s="40">
        <v>0.56083212550089523</v>
      </c>
      <c r="CB118" s="40">
        <v>8.0215984065728871E-2</v>
      </c>
      <c r="CC118" s="40">
        <v>0</v>
      </c>
      <c r="CD118" s="40">
        <v>0.33290789193788556</v>
      </c>
      <c r="CE118" s="40">
        <v>0.67610062893081757</v>
      </c>
      <c r="CF118" s="40">
        <v>0.20572057205720573</v>
      </c>
      <c r="CG118" s="40">
        <v>0.16165535079211121</v>
      </c>
      <c r="CH118" s="40">
        <v>0.11367673179396093</v>
      </c>
      <c r="CI118" s="40">
        <v>8.8621851060891002E-2</v>
      </c>
      <c r="CJ118" s="40">
        <v>5.0647243084122731E-2</v>
      </c>
      <c r="CK118" s="40">
        <v>0.13304673721340388</v>
      </c>
      <c r="CL118" s="40">
        <v>0.14035087719298245</v>
      </c>
      <c r="CM118" s="40">
        <v>5.6704942081035964E-2</v>
      </c>
      <c r="CN118" s="40">
        <v>0</v>
      </c>
      <c r="CO118" s="40">
        <v>3.8914969789454898E-2</v>
      </c>
      <c r="CP118" s="40">
        <v>0.15366756950970095</v>
      </c>
      <c r="CQ118" s="40">
        <v>8.2101080760253284E-2</v>
      </c>
      <c r="CR118" s="40">
        <v>6.3316993464052285E-2</v>
      </c>
      <c r="CS118" s="40">
        <v>2.5232593075422791E-2</v>
      </c>
      <c r="CT118" s="40">
        <v>8.199601981623407E-2</v>
      </c>
      <c r="CU118" s="40">
        <v>4.3332379639503732E-2</v>
      </c>
      <c r="CV118" s="40">
        <v>0.3987879926715836</v>
      </c>
      <c r="CW118" s="40">
        <v>0.2748804372580278</v>
      </c>
      <c r="CX118" s="40">
        <v>4.1422653906584776E-2</v>
      </c>
      <c r="CY118" s="40">
        <v>4.3611504007543614E-2</v>
      </c>
      <c r="CZ118" s="40">
        <v>8.4677535294286788E-2</v>
      </c>
      <c r="DA118" s="40">
        <v>0.10514861025734744</v>
      </c>
      <c r="DB118" s="40">
        <v>6.0127227203912892E-2</v>
      </c>
      <c r="DC118" s="40">
        <v>0.1055026455026455</v>
      </c>
      <c r="DD118" s="40">
        <v>0.1266898176857249</v>
      </c>
      <c r="DE118" s="40">
        <v>0.13908181073476511</v>
      </c>
      <c r="DF118" s="40">
        <v>0</v>
      </c>
      <c r="DG118" s="41">
        <v>5.9898260329294815E-2</v>
      </c>
    </row>
    <row r="119" spans="2:111" x14ac:dyDescent="0.35">
      <c r="B119" s="34">
        <v>941</v>
      </c>
      <c r="C119" s="25" t="s">
        <v>18</v>
      </c>
      <c r="D119" s="40">
        <v>7.6625062086424306E-2</v>
      </c>
      <c r="E119" s="40">
        <v>2.8815977175463622E-2</v>
      </c>
      <c r="F119" s="40">
        <v>2.5069637883008356E-2</v>
      </c>
      <c r="G119" s="40">
        <v>6.7407922168172346E-2</v>
      </c>
      <c r="H119" s="40">
        <v>6.4892732413104934E-2</v>
      </c>
      <c r="I119" s="40">
        <v>0</v>
      </c>
      <c r="J119" s="40">
        <v>0</v>
      </c>
      <c r="K119" s="40">
        <v>0.14097598760650659</v>
      </c>
      <c r="L119" s="40">
        <v>2.4919614147909969E-2</v>
      </c>
      <c r="M119" s="40">
        <v>1.3808262133706449E-2</v>
      </c>
      <c r="N119" s="40">
        <v>1.6025641025641024E-2</v>
      </c>
      <c r="O119" s="40">
        <v>4.0589234704355784E-2</v>
      </c>
      <c r="P119" s="40">
        <v>0.69285714285714284</v>
      </c>
      <c r="Q119" s="40">
        <v>2.5575394348025138E-2</v>
      </c>
      <c r="R119" s="40">
        <v>0.10837438423645321</v>
      </c>
      <c r="S119" s="40">
        <v>0</v>
      </c>
      <c r="T119" s="40">
        <v>6.9767441860465115E-2</v>
      </c>
      <c r="U119" s="40">
        <v>3.7527973833706318E-2</v>
      </c>
      <c r="V119" s="40">
        <v>5.2110817941952506E-2</v>
      </c>
      <c r="W119" s="40">
        <v>1.5966062475896645E-2</v>
      </c>
      <c r="X119" s="40">
        <v>3.7018404393577328E-2</v>
      </c>
      <c r="Y119" s="40">
        <v>3.5433863499094019E-2</v>
      </c>
      <c r="Z119" s="40">
        <v>4.472843450479233E-2</v>
      </c>
      <c r="AA119" s="40">
        <v>3.9202200825309494E-2</v>
      </c>
      <c r="AB119" s="40">
        <v>4.0584415584415584E-2</v>
      </c>
      <c r="AC119" s="40">
        <v>9.7922848664688422E-2</v>
      </c>
      <c r="AD119" s="40">
        <v>2.4014676371439357E-2</v>
      </c>
      <c r="AE119" s="40">
        <v>0.10921766072811774</v>
      </c>
      <c r="AF119" s="40">
        <v>2.6965002868617326E-2</v>
      </c>
      <c r="AG119" s="40">
        <v>0.10182833925850686</v>
      </c>
      <c r="AH119" s="40">
        <v>6.3638459764814387E-2</v>
      </c>
      <c r="AI119" s="40">
        <v>0.73021636707379289</v>
      </c>
      <c r="AJ119" s="40">
        <v>4.5023696682464455E-2</v>
      </c>
      <c r="AK119" s="40">
        <v>3.4156755108264714E-2</v>
      </c>
      <c r="AL119" s="40">
        <v>8.3834586466165414E-2</v>
      </c>
      <c r="AM119" s="40">
        <v>7.1240105540897103E-2</v>
      </c>
      <c r="AN119" s="40">
        <v>5.8823529411764705E-2</v>
      </c>
      <c r="AO119" s="40">
        <v>3.6270831220633473E-2</v>
      </c>
      <c r="AP119" s="40">
        <v>0</v>
      </c>
      <c r="AQ119" s="40">
        <v>6.3945578231292516E-2</v>
      </c>
      <c r="AR119" s="40">
        <v>8.0843585237258347E-2</v>
      </c>
      <c r="AS119" s="40">
        <v>1.2379175852128201E-2</v>
      </c>
      <c r="AT119" s="40">
        <v>5.346820809248555E-2</v>
      </c>
      <c r="AU119" s="40">
        <v>2.6340078097266597E-2</v>
      </c>
      <c r="AV119" s="40">
        <v>0.13636363636363635</v>
      </c>
      <c r="AW119" s="40">
        <v>3.5055038103302287E-2</v>
      </c>
      <c r="AX119" s="40">
        <v>1.5120274914089347E-2</v>
      </c>
      <c r="AY119" s="40">
        <v>1.2262415695892091E-2</v>
      </c>
      <c r="AZ119" s="40">
        <v>5.5555555555555552E-2</v>
      </c>
      <c r="BA119" s="40">
        <v>1.5819209039548022E-2</v>
      </c>
      <c r="BB119" s="40">
        <v>6.5155807365439092E-2</v>
      </c>
      <c r="BC119" s="40">
        <v>2.843601895734597E-2</v>
      </c>
      <c r="BD119" s="40">
        <v>0</v>
      </c>
      <c r="BE119" s="40">
        <v>1.7857142857142856E-2</v>
      </c>
      <c r="BF119" s="40">
        <v>3.5898236304042451E-2</v>
      </c>
      <c r="BG119" s="40">
        <v>0</v>
      </c>
      <c r="BH119" s="40">
        <v>7.1428571428571425E-2</v>
      </c>
      <c r="BI119" s="40">
        <v>-3.3333333333333333E-2</v>
      </c>
      <c r="BJ119" s="40">
        <v>3.1399680681213411E-2</v>
      </c>
      <c r="BK119" s="40">
        <v>0.13793103448275862</v>
      </c>
      <c r="BL119" s="40">
        <v>2.6912181303116147E-2</v>
      </c>
      <c r="BM119" s="40">
        <v>0.17164739450367922</v>
      </c>
      <c r="BN119" s="40">
        <v>4.3515433627598001E-2</v>
      </c>
      <c r="BO119" s="40">
        <v>4.1641710589362724E-2</v>
      </c>
      <c r="BP119" s="40">
        <v>5.3279616937543586E-2</v>
      </c>
      <c r="BQ119" s="40">
        <v>0.18893178673317731</v>
      </c>
      <c r="BR119" s="40">
        <v>0.11234550756839327</v>
      </c>
      <c r="BS119" s="40">
        <v>9.9844407510873798E-2</v>
      </c>
      <c r="BT119" s="40">
        <v>5.7317439647400582E-2</v>
      </c>
      <c r="BU119" s="40">
        <v>4.7579819566191055E-2</v>
      </c>
      <c r="BV119" s="40">
        <v>4.4093183731867443E-2</v>
      </c>
      <c r="BW119" s="40">
        <v>2.2510834181421149E-2</v>
      </c>
      <c r="BX119" s="40">
        <v>0.10449187639375597</v>
      </c>
      <c r="BY119" s="40">
        <v>7.4238660410341342E-2</v>
      </c>
      <c r="BZ119" s="40">
        <v>5.3753849056927441E-2</v>
      </c>
      <c r="CA119" s="40">
        <v>8.1336857362093951E-2</v>
      </c>
      <c r="CB119" s="40">
        <v>7.1999875513506784E-2</v>
      </c>
      <c r="CC119" s="40">
        <v>0</v>
      </c>
      <c r="CD119" s="40">
        <v>9.6575196766645388E-2</v>
      </c>
      <c r="CE119" s="40">
        <v>-0.27358490566037735</v>
      </c>
      <c r="CF119" s="40">
        <v>0.12981298129812982</v>
      </c>
      <c r="CG119" s="40">
        <v>0.15648237956676367</v>
      </c>
      <c r="CH119" s="40">
        <v>0.12374185908821789</v>
      </c>
      <c r="CI119" s="40">
        <v>7.528235531614233E-2</v>
      </c>
      <c r="CJ119" s="40">
        <v>2.6040683851002E-2</v>
      </c>
      <c r="CK119" s="40">
        <v>2.5205761316872428E-2</v>
      </c>
      <c r="CL119" s="40">
        <v>3.9298245614035089E-2</v>
      </c>
      <c r="CM119" s="40">
        <v>2.7113156962921745E-2</v>
      </c>
      <c r="CN119" s="40">
        <v>9.2436031722280421E-3</v>
      </c>
      <c r="CO119" s="40">
        <v>1.570256361696161E-2</v>
      </c>
      <c r="CP119" s="40">
        <v>3.5901829639047041E-2</v>
      </c>
      <c r="CQ119" s="40">
        <v>2.2315346631580999E-2</v>
      </c>
      <c r="CR119" s="40">
        <v>2.6211873638344228E-2</v>
      </c>
      <c r="CS119" s="40">
        <v>5.5557535913796701E-3</v>
      </c>
      <c r="CT119" s="40">
        <v>2.8581106829825974E-2</v>
      </c>
      <c r="CU119" s="40">
        <v>1.8623039508934378E-2</v>
      </c>
      <c r="CV119" s="40">
        <v>1.7663362615680932E-2</v>
      </c>
      <c r="CW119" s="40">
        <v>8.9273514005921206E-2</v>
      </c>
      <c r="CX119" s="40">
        <v>2.6588038443487665E-2</v>
      </c>
      <c r="CY119" s="40">
        <v>3.0881659594530882E-2</v>
      </c>
      <c r="CZ119" s="40">
        <v>5.4429397049943928E-2</v>
      </c>
      <c r="DA119" s="40">
        <v>3.6483859713246164E-2</v>
      </c>
      <c r="DB119" s="40">
        <v>3.3415337137533481E-2</v>
      </c>
      <c r="DC119" s="40">
        <v>5.6640211640211643E-2</v>
      </c>
      <c r="DD119" s="40">
        <v>0.1046756790276572</v>
      </c>
      <c r="DE119" s="40">
        <v>0.1159668055703957</v>
      </c>
      <c r="DF119" s="40">
        <v>0</v>
      </c>
      <c r="DG119" s="41">
        <v>8.9701770736253499E-3</v>
      </c>
    </row>
    <row r="120" spans="2:111" ht="17.25" thickBot="1" x14ac:dyDescent="0.4">
      <c r="B120" s="34">
        <v>951</v>
      </c>
      <c r="C120" s="25" t="s">
        <v>19</v>
      </c>
      <c r="D120" s="40">
        <v>-9.6438242032909807E-2</v>
      </c>
      <c r="E120" s="40">
        <v>-3.4522111269614839E-2</v>
      </c>
      <c r="F120" s="40">
        <v>-1.6385384237260363E-4</v>
      </c>
      <c r="G120" s="40">
        <v>-4.6560111188325225E-2</v>
      </c>
      <c r="H120" s="40">
        <v>-2.993514052885415E-4</v>
      </c>
      <c r="I120" s="40">
        <v>0</v>
      </c>
      <c r="J120" s="40">
        <v>0</v>
      </c>
      <c r="K120" s="40">
        <v>0</v>
      </c>
      <c r="L120" s="40">
        <v>-7.4155948553054657E-2</v>
      </c>
      <c r="M120" s="40">
        <v>-1.9846585891062089E-5</v>
      </c>
      <c r="N120" s="40">
        <v>0</v>
      </c>
      <c r="O120" s="40">
        <v>-3.9767741453669648E-3</v>
      </c>
      <c r="P120" s="40">
        <v>0</v>
      </c>
      <c r="Q120" s="40">
        <v>-2.0809922170891081E-5</v>
      </c>
      <c r="R120" s="40">
        <v>-9.852216748768473E-3</v>
      </c>
      <c r="S120" s="40">
        <v>0</v>
      </c>
      <c r="T120" s="40">
        <v>0</v>
      </c>
      <c r="U120" s="40">
        <v>0</v>
      </c>
      <c r="V120" s="40">
        <v>0</v>
      </c>
      <c r="W120" s="40">
        <v>-7.7130736598534516E-5</v>
      </c>
      <c r="X120" s="40">
        <v>-4.1923447784345781E-5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-1.3245822598697935E-5</v>
      </c>
      <c r="AE120" s="40">
        <v>0</v>
      </c>
      <c r="AF120" s="40">
        <v>0</v>
      </c>
      <c r="AG120" s="40">
        <v>-6.348400203148806E-5</v>
      </c>
      <c r="AH120" s="40">
        <v>0</v>
      </c>
      <c r="AI120" s="40">
        <v>-1.1433544398763616E-2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-1.6901598891255113E-5</v>
      </c>
      <c r="AP120" s="40">
        <v>0</v>
      </c>
      <c r="AQ120" s="40">
        <v>0</v>
      </c>
      <c r="AR120" s="40">
        <v>-3.4460181260553434E-5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0</v>
      </c>
      <c r="BN120" s="40">
        <v>-6.1069531053856537E-5</v>
      </c>
      <c r="BO120" s="40">
        <v>-4.49209391471011E-5</v>
      </c>
      <c r="BP120" s="40">
        <v>-1.2468185472587314E-2</v>
      </c>
      <c r="BQ120" s="40">
        <v>-1.4520730478159114E-4</v>
      </c>
      <c r="BR120" s="40">
        <v>-2.2126556496782853E-2</v>
      </c>
      <c r="BS120" s="40">
        <v>-0.11558046607022879</v>
      </c>
      <c r="BT120" s="40">
        <v>-2.0034057898427326E-5</v>
      </c>
      <c r="BU120" s="40">
        <v>-8.6377887260861215E-4</v>
      </c>
      <c r="BV120" s="40">
        <v>-1.8027022278204873E-4</v>
      </c>
      <c r="BW120" s="40">
        <v>-1.3670501596202363E-2</v>
      </c>
      <c r="BX120" s="40">
        <v>0</v>
      </c>
      <c r="BY120" s="40">
        <v>-2.6129358726653786E-3</v>
      </c>
      <c r="BZ120" s="40">
        <v>0</v>
      </c>
      <c r="CA120" s="40">
        <v>-7.502770909710973E-3</v>
      </c>
      <c r="CB120" s="40">
        <v>-2.6608987924810158E-3</v>
      </c>
      <c r="CC120" s="40">
        <v>0</v>
      </c>
      <c r="CD120" s="40">
        <v>-5.7434588385449903E-2</v>
      </c>
      <c r="CE120" s="40">
        <v>0</v>
      </c>
      <c r="CF120" s="40">
        <v>0</v>
      </c>
      <c r="CG120" s="40">
        <v>0</v>
      </c>
      <c r="CH120" s="40">
        <v>0</v>
      </c>
      <c r="CI120" s="40">
        <v>-1.0470786982437127E-2</v>
      </c>
      <c r="CJ120" s="40">
        <v>0</v>
      </c>
      <c r="CK120" s="40">
        <v>-3.6743092298647854E-5</v>
      </c>
      <c r="CL120" s="40">
        <v>0</v>
      </c>
      <c r="CM120" s="40">
        <v>-5.0584248065152515E-5</v>
      </c>
      <c r="CN120" s="40">
        <v>0</v>
      </c>
      <c r="CO120" s="40">
        <v>-1.0926056094371988E-5</v>
      </c>
      <c r="CP120" s="40">
        <v>-5.8869050909291917E-3</v>
      </c>
      <c r="CQ120" s="40">
        <v>-1.6466140518309778E-2</v>
      </c>
      <c r="CR120" s="40">
        <v>0</v>
      </c>
      <c r="CS120" s="40">
        <v>-3.0554098577706713E-5</v>
      </c>
      <c r="CT120" s="40">
        <v>-3.46148960494559E-3</v>
      </c>
      <c r="CU120" s="40">
        <v>-1.6139100580019248E-2</v>
      </c>
      <c r="CV120" s="40">
        <v>0</v>
      </c>
      <c r="CW120" s="40">
        <v>0</v>
      </c>
      <c r="CX120" s="40">
        <v>-2.0405248229844715E-5</v>
      </c>
      <c r="CY120" s="40">
        <v>0</v>
      </c>
      <c r="CZ120" s="40">
        <v>-3.1628281434198797E-4</v>
      </c>
      <c r="DA120" s="40">
        <v>-4.9841338406073996E-5</v>
      </c>
      <c r="DB120" s="40">
        <v>-7.2784441597764059E-6</v>
      </c>
      <c r="DC120" s="40">
        <v>-5.2910052910052912E-5</v>
      </c>
      <c r="DD120" s="40">
        <v>-2.0670552730580015E-5</v>
      </c>
      <c r="DE120" s="40">
        <v>-3.5616340777148558E-5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0.58872991203755631</v>
      </c>
      <c r="E121" s="42">
        <v>0.23195435092724678</v>
      </c>
      <c r="F121" s="42">
        <v>0.57545469441258401</v>
      </c>
      <c r="G121" s="42">
        <v>1</v>
      </c>
      <c r="H121" s="42">
        <v>0.58726093464160989</v>
      </c>
      <c r="I121" s="42">
        <v>0</v>
      </c>
      <c r="J121" s="42">
        <v>0</v>
      </c>
      <c r="K121" s="42">
        <v>1</v>
      </c>
      <c r="L121" s="42">
        <v>1</v>
      </c>
      <c r="M121" s="42">
        <v>0.28931360582695764</v>
      </c>
      <c r="N121" s="42">
        <v>0.39903846153846156</v>
      </c>
      <c r="O121" s="42">
        <v>0.38201303187020408</v>
      </c>
      <c r="P121" s="42">
        <v>1</v>
      </c>
      <c r="Q121" s="42">
        <v>0.37780413701252757</v>
      </c>
      <c r="R121" s="42">
        <v>1</v>
      </c>
      <c r="S121" s="42">
        <v>0</v>
      </c>
      <c r="T121" s="42">
        <v>0.40697674418604651</v>
      </c>
      <c r="U121" s="42">
        <v>0.33844035117920468</v>
      </c>
      <c r="V121" s="42">
        <v>0.38522427440633245</v>
      </c>
      <c r="W121" s="42">
        <v>0.33983802545314307</v>
      </c>
      <c r="X121" s="42">
        <v>0.36276359367794409</v>
      </c>
      <c r="Y121" s="42">
        <v>0.31910610026172742</v>
      </c>
      <c r="Z121" s="42">
        <v>0.30351437699680511</v>
      </c>
      <c r="AA121" s="42">
        <v>0.36863823933975243</v>
      </c>
      <c r="AB121" s="42">
        <v>0.48827561327561325</v>
      </c>
      <c r="AC121" s="42">
        <v>1</v>
      </c>
      <c r="AD121" s="42">
        <v>0.35174944201972302</v>
      </c>
      <c r="AE121" s="42">
        <v>1</v>
      </c>
      <c r="AF121" s="42">
        <v>0.3534136546184739</v>
      </c>
      <c r="AG121" s="42">
        <v>1</v>
      </c>
      <c r="AH121" s="42">
        <v>1</v>
      </c>
      <c r="AI121" s="42">
        <v>1</v>
      </c>
      <c r="AJ121" s="42">
        <v>1</v>
      </c>
      <c r="AK121" s="42">
        <v>0.29765172308630677</v>
      </c>
      <c r="AL121" s="42">
        <v>1</v>
      </c>
      <c r="AM121" s="42">
        <v>1</v>
      </c>
      <c r="AN121" s="42">
        <v>1</v>
      </c>
      <c r="AO121" s="42">
        <v>0.39894534022918571</v>
      </c>
      <c r="AP121" s="42">
        <v>1</v>
      </c>
      <c r="AQ121" s="42">
        <v>1</v>
      </c>
      <c r="AR121" s="42">
        <v>1</v>
      </c>
      <c r="AS121" s="42">
        <v>0.19030015261997626</v>
      </c>
      <c r="AT121" s="42">
        <v>1</v>
      </c>
      <c r="AU121" s="42">
        <v>0.29577564785232519</v>
      </c>
      <c r="AV121" s="42">
        <v>1</v>
      </c>
      <c r="AW121" s="42">
        <v>0.4972057578323455</v>
      </c>
      <c r="AX121" s="42">
        <v>0.40893470790378006</v>
      </c>
      <c r="AY121" s="42">
        <v>0.38994481912936846</v>
      </c>
      <c r="AZ121" s="42">
        <v>1</v>
      </c>
      <c r="BA121" s="42">
        <v>0.28512241054613935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1</v>
      </c>
      <c r="BJ121" s="42">
        <v>0.41458222458754657</v>
      </c>
      <c r="BK121" s="42">
        <v>1</v>
      </c>
      <c r="BL121" s="42">
        <v>0.35871104815864024</v>
      </c>
      <c r="BM121" s="42">
        <v>1</v>
      </c>
      <c r="BN121" s="42">
        <v>0.45416731694408069</v>
      </c>
      <c r="BO121" s="42">
        <v>0.4529078821274557</v>
      </c>
      <c r="BP121" s="42">
        <v>0.47071730932382194</v>
      </c>
      <c r="BQ121" s="42">
        <v>1</v>
      </c>
      <c r="BR121" s="42">
        <v>1</v>
      </c>
      <c r="BS121" s="42">
        <v>1</v>
      </c>
      <c r="BT121" s="42">
        <v>0.67993589101472507</v>
      </c>
      <c r="BU121" s="42">
        <v>0.69092712265659995</v>
      </c>
      <c r="BV121" s="42">
        <v>0.64802809477193535</v>
      </c>
      <c r="BW121" s="42">
        <v>0.65075631460351058</v>
      </c>
      <c r="BX121" s="42">
        <v>0.64526919401083149</v>
      </c>
      <c r="BY121" s="42">
        <v>1</v>
      </c>
      <c r="BZ121" s="42">
        <v>0.85819173664302195</v>
      </c>
      <c r="CA121" s="42">
        <v>1</v>
      </c>
      <c r="CB121" s="42">
        <v>0.71654425494833807</v>
      </c>
      <c r="CC121" s="42">
        <v>-7.7429345722028649E-5</v>
      </c>
      <c r="CD121" s="42">
        <v>1</v>
      </c>
      <c r="CE121" s="42">
        <v>1</v>
      </c>
      <c r="CF121" s="42">
        <v>1</v>
      </c>
      <c r="CG121" s="42">
        <v>0.5952150016165535</v>
      </c>
      <c r="CH121" s="42">
        <v>1</v>
      </c>
      <c r="CI121" s="42">
        <v>0.64785537457899045</v>
      </c>
      <c r="CJ121" s="42">
        <v>0.76808695323998943</v>
      </c>
      <c r="CK121" s="42">
        <v>0.522229570840682</v>
      </c>
      <c r="CL121" s="42">
        <v>1</v>
      </c>
      <c r="CM121" s="42">
        <v>0.53973392685517729</v>
      </c>
      <c r="CN121" s="42">
        <v>1</v>
      </c>
      <c r="CO121" s="42">
        <v>0.84141557982758686</v>
      </c>
      <c r="CP121" s="42">
        <v>1</v>
      </c>
      <c r="CQ121" s="42">
        <v>0.55016365680967116</v>
      </c>
      <c r="CR121" s="42">
        <v>1</v>
      </c>
      <c r="CS121" s="42">
        <v>0.69231513497273045</v>
      </c>
      <c r="CT121" s="42">
        <v>0.73323241732650213</v>
      </c>
      <c r="CU121" s="42">
        <v>0.43471532239186411</v>
      </c>
      <c r="CV121" s="42">
        <v>0.66214121294686901</v>
      </c>
      <c r="CW121" s="42">
        <v>1</v>
      </c>
      <c r="CX121" s="42">
        <v>0.43679474360805598</v>
      </c>
      <c r="CY121" s="42">
        <v>0.28877887788778878</v>
      </c>
      <c r="CZ121" s="42">
        <v>0.72906064004140425</v>
      </c>
      <c r="DA121" s="42">
        <v>0.46492000465185823</v>
      </c>
      <c r="DB121" s="42">
        <v>0.4453971119133574</v>
      </c>
      <c r="DC121" s="42">
        <v>0.69870370370370372</v>
      </c>
      <c r="DD121" s="42">
        <v>0.69432386622018272</v>
      </c>
      <c r="DE121" s="42">
        <v>0.75104177796773164</v>
      </c>
      <c r="DF121" s="42">
        <v>0</v>
      </c>
      <c r="DG121" s="43">
        <v>0.39024153463808636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FB278-9884-4569-B4BF-2DB70E56622C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579</v>
      </c>
      <c r="V5" s="10" t="s">
        <v>596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2857</v>
      </c>
      <c r="AH5" s="10" t="s">
        <v>974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1188</v>
      </c>
      <c r="AR5" s="10" t="s">
        <v>2858</v>
      </c>
      <c r="AS5" s="10" t="s">
        <v>1301</v>
      </c>
      <c r="AT5" s="10" t="s">
        <v>1331</v>
      </c>
      <c r="AU5" s="10" t="s">
        <v>1364</v>
      </c>
      <c r="AV5" s="10" t="s">
        <v>1379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1927</v>
      </c>
      <c r="BM5" s="10" t="s">
        <v>1967</v>
      </c>
      <c r="BN5" s="10" t="s">
        <v>1981</v>
      </c>
      <c r="BO5" s="10" t="s">
        <v>1998</v>
      </c>
      <c r="BP5" s="10" t="s">
        <v>2860</v>
      </c>
      <c r="BQ5" s="10" t="s">
        <v>2046</v>
      </c>
      <c r="BR5" s="10" t="s">
        <v>2861</v>
      </c>
      <c r="BS5" s="10" t="s">
        <v>2085</v>
      </c>
      <c r="BT5" s="10" t="s">
        <v>2105</v>
      </c>
      <c r="BU5" s="10" t="s">
        <v>2125</v>
      </c>
      <c r="BV5" s="10" t="s">
        <v>2133</v>
      </c>
      <c r="BW5" s="10" t="s">
        <v>2148</v>
      </c>
      <c r="BX5" s="10" t="s">
        <v>2175</v>
      </c>
      <c r="BY5" s="10" t="s">
        <v>2192</v>
      </c>
      <c r="BZ5" s="10" t="s">
        <v>2203</v>
      </c>
      <c r="CA5" s="10" t="s">
        <v>2214</v>
      </c>
      <c r="CB5" s="10" t="s">
        <v>2862</v>
      </c>
      <c r="CC5" s="10" t="s">
        <v>2253</v>
      </c>
      <c r="CD5" s="10" t="s">
        <v>2266</v>
      </c>
      <c r="CE5" s="10" t="s">
        <v>2283</v>
      </c>
      <c r="CF5" s="10" t="s">
        <v>2303</v>
      </c>
      <c r="CG5" s="10" t="s">
        <v>2307</v>
      </c>
      <c r="CH5" s="10" t="s">
        <v>2315</v>
      </c>
      <c r="CI5" s="10" t="s">
        <v>2328</v>
      </c>
      <c r="CJ5" s="10" t="s">
        <v>2357</v>
      </c>
      <c r="CK5" s="10" t="s">
        <v>2382</v>
      </c>
      <c r="CL5" s="10" t="s">
        <v>2395</v>
      </c>
      <c r="CM5" s="10" t="s">
        <v>2414</v>
      </c>
      <c r="CN5" s="10" t="s">
        <v>2468</v>
      </c>
      <c r="CO5" s="10" t="s">
        <v>2487</v>
      </c>
      <c r="CP5" s="10" t="s">
        <v>2519</v>
      </c>
      <c r="CQ5" s="10" t="s">
        <v>2556</v>
      </c>
      <c r="CR5" s="10" t="s">
        <v>2582</v>
      </c>
      <c r="CS5" s="10" t="s">
        <v>2595</v>
      </c>
      <c r="CT5" s="10" t="s">
        <v>2615</v>
      </c>
      <c r="CU5" s="10" t="s">
        <v>2632</v>
      </c>
      <c r="CV5" s="10" t="s">
        <v>2642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1.0038884608815499</v>
      </c>
      <c r="E6" s="40">
        <v>3.0233478932166529E-2</v>
      </c>
      <c r="F6" s="40">
        <v>4.3175928770220829E-3</v>
      </c>
      <c r="G6" s="40">
        <v>0</v>
      </c>
      <c r="H6" s="40">
        <v>5.7701283909190376E-5</v>
      </c>
      <c r="I6" s="40">
        <v>0</v>
      </c>
      <c r="J6" s="40">
        <v>0</v>
      </c>
      <c r="K6" s="40">
        <v>0</v>
      </c>
      <c r="L6" s="40">
        <v>0</v>
      </c>
      <c r="M6" s="40">
        <v>8.8941248200645733E-5</v>
      </c>
      <c r="N6" s="40">
        <v>9.9423744465584867E-3</v>
      </c>
      <c r="O6" s="40">
        <v>2.0986801433570148E-2</v>
      </c>
      <c r="P6" s="40">
        <v>0</v>
      </c>
      <c r="Q6" s="40">
        <v>4.3221225330580242E-3</v>
      </c>
      <c r="R6" s="40">
        <v>0</v>
      </c>
      <c r="S6" s="40">
        <v>0</v>
      </c>
      <c r="T6" s="40">
        <v>1.0039039653005268E-3</v>
      </c>
      <c r="U6" s="40">
        <v>9.5018953732400784E-6</v>
      </c>
      <c r="V6" s="40">
        <v>2.2262564499558176E-3</v>
      </c>
      <c r="W6" s="40">
        <v>1.1637730186173423E-6</v>
      </c>
      <c r="X6" s="40">
        <v>3.1761211782882772E-5</v>
      </c>
      <c r="Y6" s="40">
        <v>2.657020292409668E-6</v>
      </c>
      <c r="Z6" s="40">
        <v>2.33085524268269E-6</v>
      </c>
      <c r="AA6" s="40">
        <v>2.1466797826789878E-6</v>
      </c>
      <c r="AB6" s="40">
        <v>1.0236658932961556E-6</v>
      </c>
      <c r="AC6" s="40">
        <v>0</v>
      </c>
      <c r="AD6" s="40">
        <v>7.4327914903873097E-6</v>
      </c>
      <c r="AE6" s="40">
        <v>0</v>
      </c>
      <c r="AF6" s="40">
        <v>1.7495884313692915E-3</v>
      </c>
      <c r="AG6" s="40">
        <v>0</v>
      </c>
      <c r="AH6" s="40">
        <v>0</v>
      </c>
      <c r="AI6" s="40">
        <v>0</v>
      </c>
      <c r="AJ6" s="40">
        <v>0</v>
      </c>
      <c r="AK6" s="40">
        <v>7.8540168062526192E-7</v>
      </c>
      <c r="AL6" s="40">
        <v>0</v>
      </c>
      <c r="AM6" s="40">
        <v>0</v>
      </c>
      <c r="AN6" s="40">
        <v>0</v>
      </c>
      <c r="AO6" s="40">
        <v>2.0910063351590061E-6</v>
      </c>
      <c r="AP6" s="40">
        <v>0</v>
      </c>
      <c r="AQ6" s="40">
        <v>0</v>
      </c>
      <c r="AR6" s="40">
        <v>0</v>
      </c>
      <c r="AS6" s="40">
        <v>7.2926241785582207E-7</v>
      </c>
      <c r="AT6" s="40">
        <v>0</v>
      </c>
      <c r="AU6" s="40">
        <v>1.1760030415124733E-6</v>
      </c>
      <c r="AV6" s="40">
        <v>0</v>
      </c>
      <c r="AW6" s="40">
        <v>8.6386523200020073E-7</v>
      </c>
      <c r="AX6" s="40">
        <v>1.1919816382754063E-6</v>
      </c>
      <c r="AY6" s="40">
        <v>8.3143619295452661E-7</v>
      </c>
      <c r="AZ6" s="40">
        <v>0</v>
      </c>
      <c r="BA6" s="40">
        <v>1.1254203482844508E-6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8.3783517198139233E-7</v>
      </c>
      <c r="BK6" s="40">
        <v>0</v>
      </c>
      <c r="BL6" s="40">
        <v>2.4939964299651408E-4</v>
      </c>
      <c r="BM6" s="40">
        <v>0</v>
      </c>
      <c r="BN6" s="40">
        <v>3.4547486175091414E-4</v>
      </c>
      <c r="BO6" s="40">
        <v>5.2422137071305805E-6</v>
      </c>
      <c r="BP6" s="40">
        <v>7.5528830718474727E-4</v>
      </c>
      <c r="BQ6" s="40">
        <v>0</v>
      </c>
      <c r="BR6" s="40">
        <v>0</v>
      </c>
      <c r="BS6" s="40">
        <v>0</v>
      </c>
      <c r="BT6" s="40">
        <v>1.8577644202173397E-6</v>
      </c>
      <c r="BU6" s="40">
        <v>3.0365858189126762E-6</v>
      </c>
      <c r="BV6" s="40">
        <v>1.0031256900142498E-4</v>
      </c>
      <c r="BW6" s="40">
        <v>1.1442989070233264E-6</v>
      </c>
      <c r="BX6" s="40">
        <v>2.948590636107139E-6</v>
      </c>
      <c r="BY6" s="40">
        <v>0</v>
      </c>
      <c r="BZ6" s="40">
        <v>2.2522666911824293E-6</v>
      </c>
      <c r="CA6" s="40">
        <v>0</v>
      </c>
      <c r="CB6" s="40">
        <v>4.1171424085036454E-6</v>
      </c>
      <c r="CC6" s="40">
        <v>1.7159568102593596E-5</v>
      </c>
      <c r="CD6" s="40">
        <v>0</v>
      </c>
      <c r="CE6" s="40">
        <v>0</v>
      </c>
      <c r="CF6" s="40">
        <v>0</v>
      </c>
      <c r="CG6" s="40">
        <v>1.9191682342739812E-6</v>
      </c>
      <c r="CH6" s="40">
        <v>0</v>
      </c>
      <c r="CI6" s="40">
        <v>1.5140666544214627E-4</v>
      </c>
      <c r="CJ6" s="40">
        <v>2.0272865454711153E-6</v>
      </c>
      <c r="CK6" s="40">
        <v>3.0419223499592404E-6</v>
      </c>
      <c r="CL6" s="40">
        <v>0</v>
      </c>
      <c r="CM6" s="40">
        <v>2.9548517425374309E-6</v>
      </c>
      <c r="CN6" s="40">
        <v>0</v>
      </c>
      <c r="CO6" s="40">
        <v>1.2275375336186792E-6</v>
      </c>
      <c r="CP6" s="40">
        <v>0</v>
      </c>
      <c r="CQ6" s="40">
        <v>2.3800005713198473E-4</v>
      </c>
      <c r="CR6" s="40">
        <v>0</v>
      </c>
      <c r="CS6" s="40">
        <v>3.3280989029414328E-3</v>
      </c>
      <c r="CT6" s="40">
        <v>1.9169273167489525E-3</v>
      </c>
      <c r="CU6" s="40">
        <v>1.2969309211102555E-4</v>
      </c>
      <c r="CV6" s="40">
        <v>4.1352295790864248E-5</v>
      </c>
      <c r="CW6" s="40">
        <v>0</v>
      </c>
      <c r="CX6" s="40">
        <v>1.1732517234974296E-6</v>
      </c>
      <c r="CY6" s="40">
        <v>1.6439613562951205E-6</v>
      </c>
      <c r="CZ6" s="40">
        <v>3.8950075445306105E-6</v>
      </c>
      <c r="DA6" s="40">
        <v>8.230875113978818E-3</v>
      </c>
      <c r="DB6" s="40">
        <v>1.0076761611256872E-2</v>
      </c>
      <c r="DC6" s="40">
        <v>3.7098310017656088E-5</v>
      </c>
      <c r="DD6" s="40">
        <v>5.6976037103855204E-5</v>
      </c>
      <c r="DE6" s="40">
        <v>1.4726014540940371E-3</v>
      </c>
      <c r="DF6" s="40">
        <v>9.9774735358964345E-6</v>
      </c>
      <c r="DG6" s="40">
        <v>5.3501726057620557E-6</v>
      </c>
      <c r="DH6" s="48">
        <v>1.1060861078890105</v>
      </c>
      <c r="DI6" s="48">
        <v>0.9778350076503417</v>
      </c>
    </row>
    <row r="7" spans="2:113" x14ac:dyDescent="0.35">
      <c r="B7" s="34">
        <v>2</v>
      </c>
      <c r="C7" s="25" t="s">
        <v>155</v>
      </c>
      <c r="D7" s="40">
        <v>1.5566861926696175E-3</v>
      </c>
      <c r="E7" s="40">
        <v>1.0629219113308415</v>
      </c>
      <c r="F7" s="40">
        <v>1.5397308397151784E-2</v>
      </c>
      <c r="G7" s="40">
        <v>0</v>
      </c>
      <c r="H7" s="40">
        <v>3.4676163612959796E-6</v>
      </c>
      <c r="I7" s="40">
        <v>0</v>
      </c>
      <c r="J7" s="40">
        <v>0</v>
      </c>
      <c r="K7" s="40">
        <v>0</v>
      </c>
      <c r="L7" s="40">
        <v>0</v>
      </c>
      <c r="M7" s="40">
        <v>1.9128754254271684E-5</v>
      </c>
      <c r="N7" s="40">
        <v>2.3759148596261071E-3</v>
      </c>
      <c r="O7" s="40">
        <v>7.9143001897603645E-3</v>
      </c>
      <c r="P7" s="40">
        <v>0</v>
      </c>
      <c r="Q7" s="40">
        <v>2.2303784325024682E-4</v>
      </c>
      <c r="R7" s="40">
        <v>0</v>
      </c>
      <c r="S7" s="40">
        <v>0</v>
      </c>
      <c r="T7" s="40">
        <v>2.4158847672640739E-6</v>
      </c>
      <c r="U7" s="40">
        <v>3.9263128387805975E-7</v>
      </c>
      <c r="V7" s="40">
        <v>3.7984664765025164E-6</v>
      </c>
      <c r="W7" s="40">
        <v>7.3451533918436093E-8</v>
      </c>
      <c r="X7" s="40">
        <v>4.9525782936457522E-7</v>
      </c>
      <c r="Y7" s="40">
        <v>2.9162808186384899E-7</v>
      </c>
      <c r="Z7" s="40">
        <v>4.8084049671357312E-7</v>
      </c>
      <c r="AA7" s="40">
        <v>4.1522294266418952E-7</v>
      </c>
      <c r="AB7" s="40">
        <v>5.5839471758607494E-8</v>
      </c>
      <c r="AC7" s="40">
        <v>0</v>
      </c>
      <c r="AD7" s="40">
        <v>1.8661178413118075E-6</v>
      </c>
      <c r="AE7" s="40">
        <v>0</v>
      </c>
      <c r="AF7" s="40">
        <v>2.8357727375016687E-5</v>
      </c>
      <c r="AG7" s="40">
        <v>0</v>
      </c>
      <c r="AH7" s="40">
        <v>0</v>
      </c>
      <c r="AI7" s="40">
        <v>0</v>
      </c>
      <c r="AJ7" s="40">
        <v>0</v>
      </c>
      <c r="AK7" s="40">
        <v>9.8994964514034698E-8</v>
      </c>
      <c r="AL7" s="40">
        <v>0</v>
      </c>
      <c r="AM7" s="40">
        <v>0</v>
      </c>
      <c r="AN7" s="40">
        <v>0</v>
      </c>
      <c r="AO7" s="40">
        <v>1.3206355799747171E-7</v>
      </c>
      <c r="AP7" s="40">
        <v>0</v>
      </c>
      <c r="AQ7" s="40">
        <v>0</v>
      </c>
      <c r="AR7" s="40">
        <v>0</v>
      </c>
      <c r="AS7" s="40">
        <v>3.1755379569843355E-8</v>
      </c>
      <c r="AT7" s="40">
        <v>0</v>
      </c>
      <c r="AU7" s="40">
        <v>7.4320415970060529E-8</v>
      </c>
      <c r="AV7" s="40">
        <v>0</v>
      </c>
      <c r="AW7" s="40">
        <v>4.5250829855386116E-8</v>
      </c>
      <c r="AX7" s="40">
        <v>5.4329255457350968E-8</v>
      </c>
      <c r="AY7" s="40">
        <v>4.7176445951826366E-8</v>
      </c>
      <c r="AZ7" s="40">
        <v>0</v>
      </c>
      <c r="BA7" s="40">
        <v>7.0188564657647035E-8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4.7184723670637585E-8</v>
      </c>
      <c r="BK7" s="40">
        <v>0</v>
      </c>
      <c r="BL7" s="40">
        <v>1.4535448121244814E-4</v>
      </c>
      <c r="BM7" s="40">
        <v>0</v>
      </c>
      <c r="BN7" s="40">
        <v>6.5961945243868953E-7</v>
      </c>
      <c r="BO7" s="40">
        <v>1.9604870546543481E-7</v>
      </c>
      <c r="BP7" s="40">
        <v>1.3162990556146639E-6</v>
      </c>
      <c r="BQ7" s="40">
        <v>0</v>
      </c>
      <c r="BR7" s="40">
        <v>0</v>
      </c>
      <c r="BS7" s="40">
        <v>0</v>
      </c>
      <c r="BT7" s="40">
        <v>1.1259008609625265E-7</v>
      </c>
      <c r="BU7" s="40">
        <v>1.526468884768374E-7</v>
      </c>
      <c r="BV7" s="40">
        <v>2.6504978394302138E-7</v>
      </c>
      <c r="BW7" s="40">
        <v>6.1662547938138169E-8</v>
      </c>
      <c r="BX7" s="40">
        <v>9.4985005168033196E-8</v>
      </c>
      <c r="BY7" s="40">
        <v>0</v>
      </c>
      <c r="BZ7" s="40">
        <v>3.2021969911023375E-8</v>
      </c>
      <c r="CA7" s="40">
        <v>0</v>
      </c>
      <c r="CB7" s="40">
        <v>4.2429060881305854E-7</v>
      </c>
      <c r="CC7" s="40">
        <v>1.4213384750301848E-6</v>
      </c>
      <c r="CD7" s="40">
        <v>0</v>
      </c>
      <c r="CE7" s="40">
        <v>0</v>
      </c>
      <c r="CF7" s="40">
        <v>0</v>
      </c>
      <c r="CG7" s="40">
        <v>5.2682671086733865E-8</v>
      </c>
      <c r="CH7" s="40">
        <v>0</v>
      </c>
      <c r="CI7" s="40">
        <v>2.0953236170373159E-5</v>
      </c>
      <c r="CJ7" s="40">
        <v>1.2217101689620212E-7</v>
      </c>
      <c r="CK7" s="40">
        <v>1.7389351321249107E-7</v>
      </c>
      <c r="CL7" s="40">
        <v>0</v>
      </c>
      <c r="CM7" s="40">
        <v>1.6369493811186825E-7</v>
      </c>
      <c r="CN7" s="40">
        <v>0</v>
      </c>
      <c r="CO7" s="40">
        <v>1.1892750241068195E-7</v>
      </c>
      <c r="CP7" s="40">
        <v>0</v>
      </c>
      <c r="CQ7" s="40">
        <v>4.1026528326195323E-5</v>
      </c>
      <c r="CR7" s="40">
        <v>0</v>
      </c>
      <c r="CS7" s="40">
        <v>5.689230922598168E-4</v>
      </c>
      <c r="CT7" s="40">
        <v>3.9126741720094653E-4</v>
      </c>
      <c r="CU7" s="40">
        <v>8.1705395803903661E-7</v>
      </c>
      <c r="CV7" s="40">
        <v>3.1144263217957613E-7</v>
      </c>
      <c r="CW7" s="40">
        <v>0</v>
      </c>
      <c r="CX7" s="40">
        <v>8.0667397175038327E-8</v>
      </c>
      <c r="CY7" s="40">
        <v>7.6396143263638019E-8</v>
      </c>
      <c r="CZ7" s="40">
        <v>9.3345096485066054E-8</v>
      </c>
      <c r="DA7" s="40">
        <v>1.5006216426133247E-3</v>
      </c>
      <c r="DB7" s="40">
        <v>2.6907748878151005E-3</v>
      </c>
      <c r="DC7" s="40">
        <v>2.4480971844876495E-7</v>
      </c>
      <c r="DD7" s="40">
        <v>4.3712869960491339E-7</v>
      </c>
      <c r="DE7" s="40">
        <v>5.003549959628208E-5</v>
      </c>
      <c r="DF7" s="40">
        <v>2.9888902133058478E-6</v>
      </c>
      <c r="DG7" s="40">
        <v>8.869772584932523E-7</v>
      </c>
      <c r="DH7" s="48">
        <v>1.0958712609346857</v>
      </c>
      <c r="DI7" s="48">
        <v>0.9688045760424514</v>
      </c>
    </row>
    <row r="8" spans="2:113" x14ac:dyDescent="0.35">
      <c r="B8" s="34">
        <v>3</v>
      </c>
      <c r="C8" s="25" t="s">
        <v>186</v>
      </c>
      <c r="D8" s="40">
        <v>1.5879085683176822E-2</v>
      </c>
      <c r="E8" s="40">
        <v>5.8767845240497496E-2</v>
      </c>
      <c r="F8" s="40">
        <v>1.0009123376650495</v>
      </c>
      <c r="G8" s="40">
        <v>0</v>
      </c>
      <c r="H8" s="40">
        <v>1.0979573202700848E-6</v>
      </c>
      <c r="I8" s="40">
        <v>0</v>
      </c>
      <c r="J8" s="40">
        <v>0</v>
      </c>
      <c r="K8" s="40">
        <v>0</v>
      </c>
      <c r="L8" s="40">
        <v>0</v>
      </c>
      <c r="M8" s="40">
        <v>2.4483206843044008E-6</v>
      </c>
      <c r="N8" s="40">
        <v>2.8671745137342304E-4</v>
      </c>
      <c r="O8" s="40">
        <v>7.6420750441184241E-4</v>
      </c>
      <c r="P8" s="40">
        <v>0</v>
      </c>
      <c r="Q8" s="40">
        <v>8.0229685223338432E-5</v>
      </c>
      <c r="R8" s="40">
        <v>0</v>
      </c>
      <c r="S8" s="40">
        <v>0</v>
      </c>
      <c r="T8" s="40">
        <v>1.5926449357966174E-5</v>
      </c>
      <c r="U8" s="40">
        <v>1.7102148272699227E-7</v>
      </c>
      <c r="V8" s="40">
        <v>3.5232980787794544E-5</v>
      </c>
      <c r="W8" s="40">
        <v>2.2337465127187883E-8</v>
      </c>
      <c r="X8" s="40">
        <v>5.2684528149020128E-7</v>
      </c>
      <c r="Y8" s="40">
        <v>5.7795063958008166E-8</v>
      </c>
      <c r="Z8" s="40">
        <v>6.3040337459493132E-8</v>
      </c>
      <c r="AA8" s="40">
        <v>5.6544249015591246E-8</v>
      </c>
      <c r="AB8" s="40">
        <v>1.9167240797236816E-8</v>
      </c>
      <c r="AC8" s="40">
        <v>0</v>
      </c>
      <c r="AD8" s="40">
        <v>2.1927737412487769E-7</v>
      </c>
      <c r="AE8" s="40">
        <v>0</v>
      </c>
      <c r="AF8" s="40">
        <v>2.9080648281890524E-5</v>
      </c>
      <c r="AG8" s="40">
        <v>0</v>
      </c>
      <c r="AH8" s="40">
        <v>0</v>
      </c>
      <c r="AI8" s="40">
        <v>0</v>
      </c>
      <c r="AJ8" s="40">
        <v>0</v>
      </c>
      <c r="AK8" s="40">
        <v>1.7785435145011875E-8</v>
      </c>
      <c r="AL8" s="40">
        <v>0</v>
      </c>
      <c r="AM8" s="40">
        <v>0</v>
      </c>
      <c r="AN8" s="40">
        <v>0</v>
      </c>
      <c r="AO8" s="40">
        <v>4.013966151422939E-8</v>
      </c>
      <c r="AP8" s="40">
        <v>0</v>
      </c>
      <c r="AQ8" s="40">
        <v>0</v>
      </c>
      <c r="AR8" s="40">
        <v>0</v>
      </c>
      <c r="AS8" s="40">
        <v>1.321473960893056E-8</v>
      </c>
      <c r="AT8" s="40">
        <v>0</v>
      </c>
      <c r="AU8" s="40">
        <v>2.2577409706160591E-8</v>
      </c>
      <c r="AV8" s="40">
        <v>0</v>
      </c>
      <c r="AW8" s="40">
        <v>1.6072492163632255E-8</v>
      </c>
      <c r="AX8" s="40">
        <v>2.1732603675669675E-8</v>
      </c>
      <c r="AY8" s="40">
        <v>1.5668049102001985E-8</v>
      </c>
      <c r="AZ8" s="40">
        <v>0</v>
      </c>
      <c r="BA8" s="40">
        <v>2.1555027346739384E-8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1.5769115839924419E-8</v>
      </c>
      <c r="BK8" s="40">
        <v>0</v>
      </c>
      <c r="BL8" s="40">
        <v>1.189514261411309E-5</v>
      </c>
      <c r="BM8" s="40">
        <v>0</v>
      </c>
      <c r="BN8" s="40">
        <v>5.4713716195336633E-6</v>
      </c>
      <c r="BO8" s="40">
        <v>9.3225212229100433E-8</v>
      </c>
      <c r="BP8" s="40">
        <v>1.1954791048745479E-5</v>
      </c>
      <c r="BQ8" s="40">
        <v>0</v>
      </c>
      <c r="BR8" s="40">
        <v>0</v>
      </c>
      <c r="BS8" s="40">
        <v>0</v>
      </c>
      <c r="BT8" s="40">
        <v>3.5402012579397858E-8</v>
      </c>
      <c r="BU8" s="40">
        <v>5.6144750913616815E-8</v>
      </c>
      <c r="BV8" s="40">
        <v>1.5927091405198382E-6</v>
      </c>
      <c r="BW8" s="40">
        <v>2.1384465574478868E-8</v>
      </c>
      <c r="BX8" s="40">
        <v>5.1598201911147549E-8</v>
      </c>
      <c r="BY8" s="40">
        <v>0</v>
      </c>
      <c r="BZ8" s="40">
        <v>3.7190044810458314E-8</v>
      </c>
      <c r="CA8" s="40">
        <v>0</v>
      </c>
      <c r="CB8" s="40">
        <v>8.8042022691221676E-8</v>
      </c>
      <c r="CC8" s="40">
        <v>3.4791205549430322E-7</v>
      </c>
      <c r="CD8" s="40">
        <v>0</v>
      </c>
      <c r="CE8" s="40">
        <v>0</v>
      </c>
      <c r="CF8" s="40">
        <v>0</v>
      </c>
      <c r="CG8" s="40">
        <v>3.3082901116815152E-8</v>
      </c>
      <c r="CH8" s="40">
        <v>0</v>
      </c>
      <c r="CI8" s="40">
        <v>3.53111780491704E-6</v>
      </c>
      <c r="CJ8" s="40">
        <v>3.8594456603189123E-8</v>
      </c>
      <c r="CK8" s="40">
        <v>5.7394063460130963E-8</v>
      </c>
      <c r="CL8" s="40">
        <v>0</v>
      </c>
      <c r="CM8" s="40">
        <v>5.5467367449764355E-8</v>
      </c>
      <c r="CN8" s="40">
        <v>0</v>
      </c>
      <c r="CO8" s="40">
        <v>2.5841027198818874E-8</v>
      </c>
      <c r="CP8" s="40">
        <v>0</v>
      </c>
      <c r="CQ8" s="40">
        <v>5.9943003345594611E-6</v>
      </c>
      <c r="CR8" s="40">
        <v>0</v>
      </c>
      <c r="CS8" s="40">
        <v>8.3560023720568647E-5</v>
      </c>
      <c r="CT8" s="40">
        <v>5.1615813504467389E-5</v>
      </c>
      <c r="CU8" s="40">
        <v>2.0852105332066967E-6</v>
      </c>
      <c r="CV8" s="40">
        <v>6.6765671956648557E-7</v>
      </c>
      <c r="CW8" s="40">
        <v>0</v>
      </c>
      <c r="CX8" s="40">
        <v>2.2882375716758482E-8</v>
      </c>
      <c r="CY8" s="40">
        <v>3.0053503357356361E-8</v>
      </c>
      <c r="CZ8" s="40">
        <v>6.6397773170684875E-8</v>
      </c>
      <c r="DA8" s="40">
        <v>2.1178896934898546E-4</v>
      </c>
      <c r="DB8" s="40">
        <v>3.060990981031306E-4</v>
      </c>
      <c r="DC8" s="40">
        <v>5.970765223167588E-7</v>
      </c>
      <c r="DD8" s="40">
        <v>9.6879518713435293E-7</v>
      </c>
      <c r="DE8" s="40">
        <v>2.5911842304399494E-5</v>
      </c>
      <c r="DF8" s="40">
        <v>3.2088621634311885E-7</v>
      </c>
      <c r="DG8" s="40">
        <v>1.3283427434400205E-7</v>
      </c>
      <c r="DH8" s="48">
        <v>1.0775007783804242</v>
      </c>
      <c r="DI8" s="48">
        <v>0.95256415784999249</v>
      </c>
    </row>
    <row r="9" spans="2:113" x14ac:dyDescent="0.35">
      <c r="B9" s="34">
        <v>4</v>
      </c>
      <c r="C9" s="25" t="s">
        <v>202</v>
      </c>
      <c r="D9" s="40">
        <v>7.5919036045173593E-6</v>
      </c>
      <c r="E9" s="40">
        <v>8.1824628586835291E-6</v>
      </c>
      <c r="F9" s="40">
        <v>1.0520820981062613E-6</v>
      </c>
      <c r="G9" s="40">
        <v>1</v>
      </c>
      <c r="H9" s="40">
        <v>2.8143701235988026E-6</v>
      </c>
      <c r="I9" s="40">
        <v>0</v>
      </c>
      <c r="J9" s="40">
        <v>0</v>
      </c>
      <c r="K9" s="40">
        <v>0</v>
      </c>
      <c r="L9" s="40">
        <v>0</v>
      </c>
      <c r="M9" s="40">
        <v>8.2099856411538983E-6</v>
      </c>
      <c r="N9" s="40">
        <v>2.3093298881903629E-5</v>
      </c>
      <c r="O9" s="40">
        <v>3.9610544426433823E-6</v>
      </c>
      <c r="P9" s="40">
        <v>0</v>
      </c>
      <c r="Q9" s="40">
        <v>6.6453791561767998E-7</v>
      </c>
      <c r="R9" s="40">
        <v>0</v>
      </c>
      <c r="S9" s="40">
        <v>0</v>
      </c>
      <c r="T9" s="40">
        <v>1.3824495297997122E-5</v>
      </c>
      <c r="U9" s="40">
        <v>8.8602270570167178E-7</v>
      </c>
      <c r="V9" s="40">
        <v>1.8826609716118877E-6</v>
      </c>
      <c r="W9" s="40">
        <v>4.1925107442538252E-2</v>
      </c>
      <c r="X9" s="40">
        <v>2.2530948824695052E-3</v>
      </c>
      <c r="Y9" s="40">
        <v>5.5084578370627392E-4</v>
      </c>
      <c r="Z9" s="40">
        <v>1.6575395482175387E-6</v>
      </c>
      <c r="AA9" s="40">
        <v>1.0844276637147929E-6</v>
      </c>
      <c r="AB9" s="40">
        <v>8.3921256873965554E-7</v>
      </c>
      <c r="AC9" s="40">
        <v>0</v>
      </c>
      <c r="AD9" s="40">
        <v>6.8085325259793569E-5</v>
      </c>
      <c r="AE9" s="40">
        <v>0</v>
      </c>
      <c r="AF9" s="40">
        <v>1.3589231043070878E-6</v>
      </c>
      <c r="AG9" s="40">
        <v>0</v>
      </c>
      <c r="AH9" s="40">
        <v>0</v>
      </c>
      <c r="AI9" s="40">
        <v>0</v>
      </c>
      <c r="AJ9" s="40">
        <v>0</v>
      </c>
      <c r="AK9" s="40">
        <v>1.4527244707053132E-6</v>
      </c>
      <c r="AL9" s="40">
        <v>0</v>
      </c>
      <c r="AM9" s="40">
        <v>0</v>
      </c>
      <c r="AN9" s="40">
        <v>0</v>
      </c>
      <c r="AO9" s="40">
        <v>1.9201540920746352E-6</v>
      </c>
      <c r="AP9" s="40">
        <v>0</v>
      </c>
      <c r="AQ9" s="40">
        <v>0</v>
      </c>
      <c r="AR9" s="40">
        <v>0</v>
      </c>
      <c r="AS9" s="40">
        <v>1.5220329940652468E-6</v>
      </c>
      <c r="AT9" s="40">
        <v>0</v>
      </c>
      <c r="AU9" s="40">
        <v>1.12663373880382E-6</v>
      </c>
      <c r="AV9" s="40">
        <v>0</v>
      </c>
      <c r="AW9" s="40">
        <v>1.373034149066402E-6</v>
      </c>
      <c r="AX9" s="40">
        <v>9.1294470909883006E-7</v>
      </c>
      <c r="AY9" s="40">
        <v>9.2855255672897587E-7</v>
      </c>
      <c r="AZ9" s="40">
        <v>0</v>
      </c>
      <c r="BA9" s="40">
        <v>1.1908080044664048E-6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2.3755531366732557E-6</v>
      </c>
      <c r="BK9" s="40">
        <v>0</v>
      </c>
      <c r="BL9" s="40">
        <v>9.5960579350955484E-5</v>
      </c>
      <c r="BM9" s="40">
        <v>0</v>
      </c>
      <c r="BN9" s="40">
        <v>2.6828239187436602E-4</v>
      </c>
      <c r="BO9" s="40">
        <v>8.2357706119967779E-5</v>
      </c>
      <c r="BP9" s="40">
        <v>1.8836393868547488E-5</v>
      </c>
      <c r="BQ9" s="40">
        <v>0</v>
      </c>
      <c r="BR9" s="40">
        <v>0</v>
      </c>
      <c r="BS9" s="40">
        <v>0</v>
      </c>
      <c r="BT9" s="40">
        <v>1.4966019003866084E-6</v>
      </c>
      <c r="BU9" s="40">
        <v>1.6858777096596819E-6</v>
      </c>
      <c r="BV9" s="40">
        <v>1.3379125568737212E-6</v>
      </c>
      <c r="BW9" s="40">
        <v>1.1268092464973725E-6</v>
      </c>
      <c r="BX9" s="40">
        <v>2.0297182153082183E-6</v>
      </c>
      <c r="BY9" s="40">
        <v>0</v>
      </c>
      <c r="BZ9" s="40">
        <v>4.7552792304810337E-6</v>
      </c>
      <c r="CA9" s="40">
        <v>0</v>
      </c>
      <c r="CB9" s="40">
        <v>4.4052318583371837E-7</v>
      </c>
      <c r="CC9" s="40">
        <v>2.216583020378896E-6</v>
      </c>
      <c r="CD9" s="40">
        <v>0</v>
      </c>
      <c r="CE9" s="40">
        <v>0</v>
      </c>
      <c r="CF9" s="40">
        <v>0</v>
      </c>
      <c r="CG9" s="40">
        <v>3.4086981677298026E-6</v>
      </c>
      <c r="CH9" s="40">
        <v>0</v>
      </c>
      <c r="CI9" s="40">
        <v>3.3600724205665076E-6</v>
      </c>
      <c r="CJ9" s="40">
        <v>5.2607837704661016E-7</v>
      </c>
      <c r="CK9" s="40">
        <v>5.3987001833192425E-6</v>
      </c>
      <c r="CL9" s="40">
        <v>0</v>
      </c>
      <c r="CM9" s="40">
        <v>8.4146497078377578E-7</v>
      </c>
      <c r="CN9" s="40">
        <v>0</v>
      </c>
      <c r="CO9" s="40">
        <v>1.7427453419097387E-6</v>
      </c>
      <c r="CP9" s="40">
        <v>0</v>
      </c>
      <c r="CQ9" s="40">
        <v>2.210622759916738E-6</v>
      </c>
      <c r="CR9" s="40">
        <v>0</v>
      </c>
      <c r="CS9" s="40">
        <v>3.6024058758785292E-5</v>
      </c>
      <c r="CT9" s="40">
        <v>2.4681896887727064E-5</v>
      </c>
      <c r="CU9" s="40">
        <v>2.8255456715944503E-6</v>
      </c>
      <c r="CV9" s="40">
        <v>8.6590590087503867E-7</v>
      </c>
      <c r="CW9" s="40">
        <v>0</v>
      </c>
      <c r="CX9" s="40">
        <v>1.4371663872103296E-6</v>
      </c>
      <c r="CY9" s="40">
        <v>2.5544044313767968E-7</v>
      </c>
      <c r="CZ9" s="40">
        <v>6.6812376055937824E-7</v>
      </c>
      <c r="DA9" s="40">
        <v>1.8875158913714767E-4</v>
      </c>
      <c r="DB9" s="40">
        <v>2.1437447267781527E-4</v>
      </c>
      <c r="DC9" s="40">
        <v>1.2653626374860123E-6</v>
      </c>
      <c r="DD9" s="40">
        <v>2.3519539171177398E-6</v>
      </c>
      <c r="DE9" s="40">
        <v>7.925966464086313E-6</v>
      </c>
      <c r="DF9" s="40">
        <v>2.1779749292123284E-6</v>
      </c>
      <c r="DG9" s="40">
        <v>4.1856984973129575E-7</v>
      </c>
      <c r="DH9" s="48">
        <v>1.0458690776351751</v>
      </c>
      <c r="DI9" s="48">
        <v>0.92460016470369422</v>
      </c>
    </row>
    <row r="10" spans="2:113" x14ac:dyDescent="0.35">
      <c r="B10" s="34">
        <v>5</v>
      </c>
      <c r="C10" s="25" t="s">
        <v>225</v>
      </c>
      <c r="D10" s="40">
        <v>4.461085976660029E-7</v>
      </c>
      <c r="E10" s="40">
        <v>6.9042289943038511E-7</v>
      </c>
      <c r="F10" s="40">
        <v>3.2748046269710076E-7</v>
      </c>
      <c r="G10" s="40">
        <v>0</v>
      </c>
      <c r="H10" s="40">
        <v>1.0015184939510091</v>
      </c>
      <c r="I10" s="40">
        <v>0</v>
      </c>
      <c r="J10" s="40">
        <v>0</v>
      </c>
      <c r="K10" s="40">
        <v>0</v>
      </c>
      <c r="L10" s="40">
        <v>0</v>
      </c>
      <c r="M10" s="40">
        <v>4.6228832315532493E-2</v>
      </c>
      <c r="N10" s="40">
        <v>7.7744206378352036E-5</v>
      </c>
      <c r="O10" s="40">
        <v>1.4161720542118025E-4</v>
      </c>
      <c r="P10" s="40">
        <v>0</v>
      </c>
      <c r="Q10" s="40">
        <v>4.7951298042141411E-6</v>
      </c>
      <c r="R10" s="40">
        <v>0</v>
      </c>
      <c r="S10" s="40">
        <v>0</v>
      </c>
      <c r="T10" s="40">
        <v>3.1283826112993843E-6</v>
      </c>
      <c r="U10" s="40">
        <v>8.8679628097394535E-6</v>
      </c>
      <c r="V10" s="40">
        <v>8.2098111797416745E-6</v>
      </c>
      <c r="W10" s="40">
        <v>1.1522149351055011E-7</v>
      </c>
      <c r="X10" s="40">
        <v>2.6201085348043844E-6</v>
      </c>
      <c r="Y10" s="40">
        <v>6.2209913412761235E-6</v>
      </c>
      <c r="Z10" s="40">
        <v>1.7056566450118783E-7</v>
      </c>
      <c r="AA10" s="40">
        <v>2.0811312444538269E-7</v>
      </c>
      <c r="AB10" s="40">
        <v>2.1926679738124173E-7</v>
      </c>
      <c r="AC10" s="40">
        <v>0</v>
      </c>
      <c r="AD10" s="40">
        <v>2.6080609185897608E-7</v>
      </c>
      <c r="AE10" s="40">
        <v>0</v>
      </c>
      <c r="AF10" s="40">
        <v>2.248512242212246E-5</v>
      </c>
      <c r="AG10" s="40">
        <v>0</v>
      </c>
      <c r="AH10" s="40">
        <v>0</v>
      </c>
      <c r="AI10" s="40">
        <v>0</v>
      </c>
      <c r="AJ10" s="40">
        <v>0</v>
      </c>
      <c r="AK10" s="40">
        <v>2.4415192015961362E-7</v>
      </c>
      <c r="AL10" s="40">
        <v>0</v>
      </c>
      <c r="AM10" s="40">
        <v>0</v>
      </c>
      <c r="AN10" s="40">
        <v>0</v>
      </c>
      <c r="AO10" s="40">
        <v>4.7196849261184694E-7</v>
      </c>
      <c r="AP10" s="40">
        <v>0</v>
      </c>
      <c r="AQ10" s="40">
        <v>0</v>
      </c>
      <c r="AR10" s="40">
        <v>0</v>
      </c>
      <c r="AS10" s="40">
        <v>1.1854167333777831E-7</v>
      </c>
      <c r="AT10" s="40">
        <v>0</v>
      </c>
      <c r="AU10" s="40">
        <v>2.0535880031534205E-7</v>
      </c>
      <c r="AV10" s="40">
        <v>0</v>
      </c>
      <c r="AW10" s="40">
        <v>2.4457107330697665E-7</v>
      </c>
      <c r="AX10" s="40">
        <v>1.7607170801272023E-7</v>
      </c>
      <c r="AY10" s="40">
        <v>2.645728364051239E-7</v>
      </c>
      <c r="AZ10" s="40">
        <v>0</v>
      </c>
      <c r="BA10" s="40">
        <v>7.81437887736126E-7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3.5853500777291367E-7</v>
      </c>
      <c r="BK10" s="40">
        <v>0</v>
      </c>
      <c r="BL10" s="40">
        <v>3.9178144431335762E-3</v>
      </c>
      <c r="BM10" s="40">
        <v>0</v>
      </c>
      <c r="BN10" s="40">
        <v>1.0156444050855824E-6</v>
      </c>
      <c r="BO10" s="40">
        <v>3.1782832524555825E-6</v>
      </c>
      <c r="BP10" s="40">
        <v>1.7640664030194993E-6</v>
      </c>
      <c r="BQ10" s="40">
        <v>0</v>
      </c>
      <c r="BR10" s="40">
        <v>0</v>
      </c>
      <c r="BS10" s="40">
        <v>0</v>
      </c>
      <c r="BT10" s="40">
        <v>9.9521896933581903E-7</v>
      </c>
      <c r="BU10" s="40">
        <v>5.0279316937806466E-7</v>
      </c>
      <c r="BV10" s="40">
        <v>5.7212656012255846E-7</v>
      </c>
      <c r="BW10" s="40">
        <v>5.424560523050131E-7</v>
      </c>
      <c r="BX10" s="40">
        <v>3.7701081253210143E-7</v>
      </c>
      <c r="BY10" s="40">
        <v>0</v>
      </c>
      <c r="BZ10" s="40">
        <v>2.29341298972993E-7</v>
      </c>
      <c r="CA10" s="40">
        <v>0</v>
      </c>
      <c r="CB10" s="40">
        <v>4.8056579518410051E-7</v>
      </c>
      <c r="CC10" s="40">
        <v>1.1379163764545092E-6</v>
      </c>
      <c r="CD10" s="40">
        <v>0</v>
      </c>
      <c r="CE10" s="40">
        <v>0</v>
      </c>
      <c r="CF10" s="40">
        <v>0</v>
      </c>
      <c r="CG10" s="40">
        <v>3.8099516292090942E-7</v>
      </c>
      <c r="CH10" s="40">
        <v>0</v>
      </c>
      <c r="CI10" s="40">
        <v>9.0299329638997455E-6</v>
      </c>
      <c r="CJ10" s="40">
        <v>4.3177222599142404E-7</v>
      </c>
      <c r="CK10" s="40">
        <v>3.0028575512623925E-6</v>
      </c>
      <c r="CL10" s="40">
        <v>0</v>
      </c>
      <c r="CM10" s="40">
        <v>1.8872314734879018E-6</v>
      </c>
      <c r="CN10" s="40">
        <v>0</v>
      </c>
      <c r="CO10" s="40">
        <v>1.9786501151539628E-6</v>
      </c>
      <c r="CP10" s="40">
        <v>0</v>
      </c>
      <c r="CQ10" s="40">
        <v>3.3056718177644379E-5</v>
      </c>
      <c r="CR10" s="40">
        <v>0</v>
      </c>
      <c r="CS10" s="40">
        <v>4.9074439940841811E-4</v>
      </c>
      <c r="CT10" s="40">
        <v>3.3640239533319486E-4</v>
      </c>
      <c r="CU10" s="40">
        <v>4.7509236925944152E-6</v>
      </c>
      <c r="CV10" s="40">
        <v>5.3038493119975623E-6</v>
      </c>
      <c r="CW10" s="40">
        <v>0</v>
      </c>
      <c r="CX10" s="40">
        <v>1.1220957306342951E-6</v>
      </c>
      <c r="CY10" s="40">
        <v>7.6923998703532305E-7</v>
      </c>
      <c r="CZ10" s="40">
        <v>7.4652435693093666E-7</v>
      </c>
      <c r="DA10" s="40">
        <v>1.3863293602285542E-3</v>
      </c>
      <c r="DB10" s="40">
        <v>2.0929976420647877E-3</v>
      </c>
      <c r="DC10" s="40">
        <v>3.182108698098756E-6</v>
      </c>
      <c r="DD10" s="40">
        <v>1.2776816892005152E-5</v>
      </c>
      <c r="DE10" s="40">
        <v>4.8508150631815795E-5</v>
      </c>
      <c r="DF10" s="40">
        <v>7.971970028930563E-5</v>
      </c>
      <c r="DG10" s="40">
        <v>1.0118038724506521E-6</v>
      </c>
      <c r="DH10" s="48">
        <v>1.0564710614159718</v>
      </c>
      <c r="DI10" s="48">
        <v>0.93397284447741435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0.88404962387291997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0.88404962387291997</v>
      </c>
    </row>
    <row r="13" spans="2:113" x14ac:dyDescent="0.35">
      <c r="B13" s="34">
        <v>8</v>
      </c>
      <c r="C13" s="25" t="s">
        <v>300</v>
      </c>
      <c r="D13" s="40">
        <v>3.5346419424242173E-6</v>
      </c>
      <c r="E13" s="40">
        <v>2.6317969200355023E-6</v>
      </c>
      <c r="F13" s="40">
        <v>2.8102055186596359E-6</v>
      </c>
      <c r="G13" s="40">
        <v>0</v>
      </c>
      <c r="H13" s="40">
        <v>1.8361161488804789E-6</v>
      </c>
      <c r="I13" s="40">
        <v>0</v>
      </c>
      <c r="J13" s="40">
        <v>0</v>
      </c>
      <c r="K13" s="40">
        <v>1</v>
      </c>
      <c r="L13" s="40">
        <v>0</v>
      </c>
      <c r="M13" s="40">
        <v>2.0885767140588538E-6</v>
      </c>
      <c r="N13" s="40">
        <v>4.4860214139511066E-6</v>
      </c>
      <c r="O13" s="40">
        <v>4.0692179012288238E-6</v>
      </c>
      <c r="P13" s="40">
        <v>0</v>
      </c>
      <c r="Q13" s="40">
        <v>3.6239361620641041E-6</v>
      </c>
      <c r="R13" s="40">
        <v>0</v>
      </c>
      <c r="S13" s="40">
        <v>0</v>
      </c>
      <c r="T13" s="40">
        <v>4.2865597767620075E-5</v>
      </c>
      <c r="U13" s="40">
        <v>2.6565384381357609E-6</v>
      </c>
      <c r="V13" s="40">
        <v>2.9161204790417039E-6</v>
      </c>
      <c r="W13" s="40">
        <v>7.0976658531490587E-7</v>
      </c>
      <c r="X13" s="40">
        <v>3.1604168940148632E-6</v>
      </c>
      <c r="Y13" s="40">
        <v>2.6426767957252528E-6</v>
      </c>
      <c r="Z13" s="40">
        <v>3.8500311577052736E-4</v>
      </c>
      <c r="AA13" s="40">
        <v>4.0336964720131069E-6</v>
      </c>
      <c r="AB13" s="40">
        <v>1.8185778074918588E-6</v>
      </c>
      <c r="AC13" s="40">
        <v>0</v>
      </c>
      <c r="AD13" s="40">
        <v>9.5830081659585521E-4</v>
      </c>
      <c r="AE13" s="40">
        <v>0</v>
      </c>
      <c r="AF13" s="40">
        <v>2.9837735288130661E-5</v>
      </c>
      <c r="AG13" s="40">
        <v>0</v>
      </c>
      <c r="AH13" s="40">
        <v>0</v>
      </c>
      <c r="AI13" s="40">
        <v>0</v>
      </c>
      <c r="AJ13" s="40">
        <v>0</v>
      </c>
      <c r="AK13" s="40">
        <v>4.8521264690032465E-6</v>
      </c>
      <c r="AL13" s="40">
        <v>0</v>
      </c>
      <c r="AM13" s="40">
        <v>0</v>
      </c>
      <c r="AN13" s="40">
        <v>0</v>
      </c>
      <c r="AO13" s="40">
        <v>1.1196399394500876E-2</v>
      </c>
      <c r="AP13" s="40">
        <v>0</v>
      </c>
      <c r="AQ13" s="40">
        <v>0</v>
      </c>
      <c r="AR13" s="40">
        <v>0</v>
      </c>
      <c r="AS13" s="40">
        <v>6.1538329017148208E-5</v>
      </c>
      <c r="AT13" s="40">
        <v>0</v>
      </c>
      <c r="AU13" s="40">
        <v>9.4632507327459693E-6</v>
      </c>
      <c r="AV13" s="40">
        <v>0</v>
      </c>
      <c r="AW13" s="40">
        <v>3.9842045565974377E-6</v>
      </c>
      <c r="AX13" s="40">
        <v>9.3518822547945563E-6</v>
      </c>
      <c r="AY13" s="40">
        <v>2.2033667425969369E-6</v>
      </c>
      <c r="AZ13" s="40">
        <v>0</v>
      </c>
      <c r="BA13" s="40">
        <v>7.409993836215383E-6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2.6764649638363546E-6</v>
      </c>
      <c r="BK13" s="40">
        <v>0</v>
      </c>
      <c r="BL13" s="40">
        <v>4.4129082437271554E-4</v>
      </c>
      <c r="BM13" s="40">
        <v>0</v>
      </c>
      <c r="BN13" s="40">
        <v>4.7601081919110294E-4</v>
      </c>
      <c r="BO13" s="40">
        <v>2.3439816458366121E-4</v>
      </c>
      <c r="BP13" s="40">
        <v>2.5512210437108073E-3</v>
      </c>
      <c r="BQ13" s="40">
        <v>0</v>
      </c>
      <c r="BR13" s="40">
        <v>0</v>
      </c>
      <c r="BS13" s="40">
        <v>0</v>
      </c>
      <c r="BT13" s="40">
        <v>7.1150703228569809E-6</v>
      </c>
      <c r="BU13" s="40">
        <v>2.0267640638583277E-6</v>
      </c>
      <c r="BV13" s="40">
        <v>2.7436376167531876E-6</v>
      </c>
      <c r="BW13" s="40">
        <v>2.0636822751351022E-6</v>
      </c>
      <c r="BX13" s="40">
        <v>5.7736995009116927E-6</v>
      </c>
      <c r="BY13" s="40">
        <v>0</v>
      </c>
      <c r="BZ13" s="40">
        <v>1.4022285364862663E-5</v>
      </c>
      <c r="CA13" s="40">
        <v>0</v>
      </c>
      <c r="CB13" s="40">
        <v>1.2414359527331585E-6</v>
      </c>
      <c r="CC13" s="40">
        <v>5.6213058470283167E-6</v>
      </c>
      <c r="CD13" s="40">
        <v>0</v>
      </c>
      <c r="CE13" s="40">
        <v>0</v>
      </c>
      <c r="CF13" s="40">
        <v>0</v>
      </c>
      <c r="CG13" s="40">
        <v>8.3213442452508172E-6</v>
      </c>
      <c r="CH13" s="40">
        <v>0</v>
      </c>
      <c r="CI13" s="40">
        <v>8.8952287304639197E-6</v>
      </c>
      <c r="CJ13" s="40">
        <v>1.2617789771735405E-6</v>
      </c>
      <c r="CK13" s="40">
        <v>1.5266812598448317E-5</v>
      </c>
      <c r="CL13" s="40">
        <v>0</v>
      </c>
      <c r="CM13" s="40">
        <v>1.5270249585094857E-6</v>
      </c>
      <c r="CN13" s="40">
        <v>0</v>
      </c>
      <c r="CO13" s="40">
        <v>4.618075250456492E-6</v>
      </c>
      <c r="CP13" s="40">
        <v>0</v>
      </c>
      <c r="CQ13" s="40">
        <v>1.7334876315647471E-6</v>
      </c>
      <c r="CR13" s="40">
        <v>0</v>
      </c>
      <c r="CS13" s="40">
        <v>3.7138287289860285E-6</v>
      </c>
      <c r="CT13" s="40">
        <v>2.1808332198160369E-6</v>
      </c>
      <c r="CU13" s="40">
        <v>3.9241677134297063E-6</v>
      </c>
      <c r="CV13" s="40">
        <v>2.0547041958900293E-6</v>
      </c>
      <c r="CW13" s="40">
        <v>0</v>
      </c>
      <c r="CX13" s="40">
        <v>1.4256695552367427E-6</v>
      </c>
      <c r="CY13" s="40">
        <v>9.0254817590738806E-7</v>
      </c>
      <c r="CZ13" s="40">
        <v>8.7530227909167164E-7</v>
      </c>
      <c r="DA13" s="40">
        <v>-4.1430296144046353E-6</v>
      </c>
      <c r="DB13" s="40">
        <v>-2.2312585117755854E-6</v>
      </c>
      <c r="DC13" s="40">
        <v>2.3668766813365213E-6</v>
      </c>
      <c r="DD13" s="40">
        <v>1.2927669495673955E-5</v>
      </c>
      <c r="DE13" s="40">
        <v>9.747508722922354E-6</v>
      </c>
      <c r="DF13" s="40">
        <v>9.8182766031080073E-6</v>
      </c>
      <c r="DG13" s="40">
        <v>2.9223822851776972E-5</v>
      </c>
      <c r="DH13" s="48">
        <v>1.01661484398998</v>
      </c>
      <c r="DI13" s="48">
        <v>0.89873797045296899</v>
      </c>
    </row>
    <row r="14" spans="2:113" x14ac:dyDescent="0.35">
      <c r="B14" s="34">
        <v>9</v>
      </c>
      <c r="C14" s="25" t="s">
        <v>2853</v>
      </c>
      <c r="D14" s="40">
        <v>1.8818773595452342E-7</v>
      </c>
      <c r="E14" s="40">
        <v>4.7488957738520374E-6</v>
      </c>
      <c r="F14" s="40">
        <v>2.7304467964965102E-7</v>
      </c>
      <c r="G14" s="40">
        <v>0</v>
      </c>
      <c r="H14" s="40">
        <v>5.7267521136602471E-5</v>
      </c>
      <c r="I14" s="40">
        <v>0</v>
      </c>
      <c r="J14" s="40">
        <v>0</v>
      </c>
      <c r="K14" s="40">
        <v>0</v>
      </c>
      <c r="L14" s="40">
        <v>1</v>
      </c>
      <c r="M14" s="40">
        <v>4.5215566428073479E-6</v>
      </c>
      <c r="N14" s="40">
        <v>4.5314934453658529E-3</v>
      </c>
      <c r="O14" s="40">
        <v>6.8747661437881704E-4</v>
      </c>
      <c r="P14" s="40">
        <v>0</v>
      </c>
      <c r="Q14" s="40">
        <v>4.7156421141382613E-3</v>
      </c>
      <c r="R14" s="40">
        <v>0</v>
      </c>
      <c r="S14" s="40">
        <v>0</v>
      </c>
      <c r="T14" s="40">
        <v>1.9490176082818285E-7</v>
      </c>
      <c r="U14" s="40">
        <v>1.3037636013465435E-6</v>
      </c>
      <c r="V14" s="40">
        <v>2.7511819167139884E-5</v>
      </c>
      <c r="W14" s="40">
        <v>1.4884317230543057E-7</v>
      </c>
      <c r="X14" s="40">
        <v>5.1425290126886968E-7</v>
      </c>
      <c r="Y14" s="40">
        <v>9.2285117388054941E-7</v>
      </c>
      <c r="Z14" s="40">
        <v>1.708747663410423E-7</v>
      </c>
      <c r="AA14" s="40">
        <v>1.6867094359536328E-7</v>
      </c>
      <c r="AB14" s="40">
        <v>1.2271902822904088E-7</v>
      </c>
      <c r="AC14" s="40">
        <v>0</v>
      </c>
      <c r="AD14" s="40">
        <v>2.5081350507553243E-7</v>
      </c>
      <c r="AE14" s="40">
        <v>0</v>
      </c>
      <c r="AF14" s="40">
        <v>2.8402698732447955E-4</v>
      </c>
      <c r="AG14" s="40">
        <v>0</v>
      </c>
      <c r="AH14" s="40">
        <v>0</v>
      </c>
      <c r="AI14" s="40">
        <v>0</v>
      </c>
      <c r="AJ14" s="40">
        <v>0</v>
      </c>
      <c r="AK14" s="40">
        <v>9.3793358451564064E-8</v>
      </c>
      <c r="AL14" s="40">
        <v>0</v>
      </c>
      <c r="AM14" s="40">
        <v>0</v>
      </c>
      <c r="AN14" s="40">
        <v>0</v>
      </c>
      <c r="AO14" s="40">
        <v>2.5127099212519544E-7</v>
      </c>
      <c r="AP14" s="40">
        <v>0</v>
      </c>
      <c r="AQ14" s="40">
        <v>0</v>
      </c>
      <c r="AR14" s="40">
        <v>0</v>
      </c>
      <c r="AS14" s="40">
        <v>6.4503618279716998E-8</v>
      </c>
      <c r="AT14" s="40">
        <v>0</v>
      </c>
      <c r="AU14" s="40">
        <v>1.374990938830198E-7</v>
      </c>
      <c r="AV14" s="40">
        <v>0</v>
      </c>
      <c r="AW14" s="40">
        <v>1.006566675251147E-7</v>
      </c>
      <c r="AX14" s="40">
        <v>1.1425201568249769E-7</v>
      </c>
      <c r="AY14" s="40">
        <v>1.071000364298571E-7</v>
      </c>
      <c r="AZ14" s="40">
        <v>0</v>
      </c>
      <c r="BA14" s="40">
        <v>1.6271373774661117E-7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1.1524339033384944E-7</v>
      </c>
      <c r="BK14" s="40">
        <v>0</v>
      </c>
      <c r="BL14" s="40">
        <v>5.1252667608413509E-4</v>
      </c>
      <c r="BM14" s="40">
        <v>0</v>
      </c>
      <c r="BN14" s="40">
        <v>2.9859302847481803E-7</v>
      </c>
      <c r="BO14" s="40">
        <v>5.5240805368188946E-7</v>
      </c>
      <c r="BP14" s="40">
        <v>3.8060099678258726E-7</v>
      </c>
      <c r="BQ14" s="40">
        <v>0</v>
      </c>
      <c r="BR14" s="40">
        <v>0</v>
      </c>
      <c r="BS14" s="40">
        <v>0</v>
      </c>
      <c r="BT14" s="40">
        <v>2.5327263633639005E-7</v>
      </c>
      <c r="BU14" s="40">
        <v>8.1824294814857932E-7</v>
      </c>
      <c r="BV14" s="40">
        <v>4.4806485923309685E-7</v>
      </c>
      <c r="BW14" s="40">
        <v>1.392024081387985E-7</v>
      </c>
      <c r="BX14" s="40">
        <v>2.1019090681095062E-7</v>
      </c>
      <c r="BY14" s="40">
        <v>0</v>
      </c>
      <c r="BZ14" s="40">
        <v>7.077212307154468E-8</v>
      </c>
      <c r="CA14" s="40">
        <v>0</v>
      </c>
      <c r="CB14" s="40">
        <v>6.7386636012591798E-7</v>
      </c>
      <c r="CC14" s="40">
        <v>2.1893693197648698E-6</v>
      </c>
      <c r="CD14" s="40">
        <v>0</v>
      </c>
      <c r="CE14" s="40">
        <v>0</v>
      </c>
      <c r="CF14" s="40">
        <v>0</v>
      </c>
      <c r="CG14" s="40">
        <v>1.2414591233594539E-7</v>
      </c>
      <c r="CH14" s="40">
        <v>0</v>
      </c>
      <c r="CI14" s="40">
        <v>3.1500925855632958E-5</v>
      </c>
      <c r="CJ14" s="40">
        <v>2.2291672998267726E-7</v>
      </c>
      <c r="CK14" s="40">
        <v>5.1200407475084038E-7</v>
      </c>
      <c r="CL14" s="40">
        <v>0</v>
      </c>
      <c r="CM14" s="40">
        <v>4.2716667979963796E-7</v>
      </c>
      <c r="CN14" s="40">
        <v>0</v>
      </c>
      <c r="CO14" s="40">
        <v>3.4288965126453096E-7</v>
      </c>
      <c r="CP14" s="40">
        <v>0</v>
      </c>
      <c r="CQ14" s="40">
        <v>7.415788574026095E-5</v>
      </c>
      <c r="CR14" s="40">
        <v>0</v>
      </c>
      <c r="CS14" s="40">
        <v>7.8895360232922286E-4</v>
      </c>
      <c r="CT14" s="40">
        <v>5.3882281128622385E-4</v>
      </c>
      <c r="CU14" s="40">
        <v>9.4697369695991383E-7</v>
      </c>
      <c r="CV14" s="40">
        <v>7.9969370671607994E-7</v>
      </c>
      <c r="CW14" s="40">
        <v>0</v>
      </c>
      <c r="CX14" s="40">
        <v>2.2391708816041007E-7</v>
      </c>
      <c r="CY14" s="40">
        <v>2.0233157655848274E-7</v>
      </c>
      <c r="CZ14" s="40">
        <v>3.8789164829172906E-7</v>
      </c>
      <c r="DA14" s="40">
        <v>3.069241146674782E-3</v>
      </c>
      <c r="DB14" s="40">
        <v>6.6135554371513708E-3</v>
      </c>
      <c r="DC14" s="40">
        <v>5.7792038245653693E-7</v>
      </c>
      <c r="DD14" s="40">
        <v>9.9060845177131005E-7</v>
      </c>
      <c r="DE14" s="40">
        <v>1.0735556781258129E-4</v>
      </c>
      <c r="DF14" s="40">
        <v>1.0532584161462197E-5</v>
      </c>
      <c r="DG14" s="40">
        <v>2.0082240593920846E-6</v>
      </c>
      <c r="DH14" s="48">
        <v>1.0220785428145018</v>
      </c>
      <c r="DI14" s="48">
        <v>0.90356815134374247</v>
      </c>
    </row>
    <row r="15" spans="2:113" x14ac:dyDescent="0.35">
      <c r="B15" s="34">
        <v>10</v>
      </c>
      <c r="C15" s="25" t="s">
        <v>360</v>
      </c>
      <c r="D15" s="40">
        <v>9.8959166230441216E-8</v>
      </c>
      <c r="E15" s="40">
        <v>9.8765139261272372E-6</v>
      </c>
      <c r="F15" s="40">
        <v>2.864462909474754E-7</v>
      </c>
      <c r="G15" s="40">
        <v>0</v>
      </c>
      <c r="H15" s="40">
        <v>7.2628988744396217E-3</v>
      </c>
      <c r="I15" s="40">
        <v>0</v>
      </c>
      <c r="J15" s="40">
        <v>0</v>
      </c>
      <c r="K15" s="40">
        <v>0</v>
      </c>
      <c r="L15" s="40">
        <v>0</v>
      </c>
      <c r="M15" s="40">
        <v>1.0528121751244237</v>
      </c>
      <c r="N15" s="40">
        <v>5.7659923358622861E-4</v>
      </c>
      <c r="O15" s="40">
        <v>2.6732502771872808E-3</v>
      </c>
      <c r="P15" s="40">
        <v>0</v>
      </c>
      <c r="Q15" s="40">
        <v>7.3398584327574219E-5</v>
      </c>
      <c r="R15" s="40">
        <v>0</v>
      </c>
      <c r="S15" s="40">
        <v>0</v>
      </c>
      <c r="T15" s="40">
        <v>5.4064161729277139E-6</v>
      </c>
      <c r="U15" s="40">
        <v>1.3492209617701869E-7</v>
      </c>
      <c r="V15" s="40">
        <v>1.1666554638366944E-7</v>
      </c>
      <c r="W15" s="40">
        <v>7.2284214062700538E-8</v>
      </c>
      <c r="X15" s="40">
        <v>1.8907150864049892E-7</v>
      </c>
      <c r="Y15" s="40">
        <v>1.0320043093716851E-7</v>
      </c>
      <c r="Z15" s="40">
        <v>1.9540961409771436E-7</v>
      </c>
      <c r="AA15" s="40">
        <v>1.7431232375882962E-7</v>
      </c>
      <c r="AB15" s="40">
        <v>5.0440412631525636E-8</v>
      </c>
      <c r="AC15" s="40">
        <v>0</v>
      </c>
      <c r="AD15" s="40">
        <v>6.5022883932580491E-7</v>
      </c>
      <c r="AE15" s="40">
        <v>0</v>
      </c>
      <c r="AF15" s="40">
        <v>1.227475010381654E-5</v>
      </c>
      <c r="AG15" s="40">
        <v>0</v>
      </c>
      <c r="AH15" s="40">
        <v>0</v>
      </c>
      <c r="AI15" s="40">
        <v>0</v>
      </c>
      <c r="AJ15" s="40">
        <v>0</v>
      </c>
      <c r="AK15" s="40">
        <v>5.0268639235499425E-8</v>
      </c>
      <c r="AL15" s="40">
        <v>0</v>
      </c>
      <c r="AM15" s="40">
        <v>0</v>
      </c>
      <c r="AN15" s="40">
        <v>0</v>
      </c>
      <c r="AO15" s="40">
        <v>1.1921245392766879E-7</v>
      </c>
      <c r="AP15" s="40">
        <v>0</v>
      </c>
      <c r="AQ15" s="40">
        <v>0</v>
      </c>
      <c r="AR15" s="40">
        <v>0</v>
      </c>
      <c r="AS15" s="40">
        <v>3.3172091255037273E-8</v>
      </c>
      <c r="AT15" s="40">
        <v>0</v>
      </c>
      <c r="AU15" s="40">
        <v>6.0603615225696413E-8</v>
      </c>
      <c r="AV15" s="40">
        <v>0</v>
      </c>
      <c r="AW15" s="40">
        <v>3.8420501382498433E-8</v>
      </c>
      <c r="AX15" s="40">
        <v>6.1015187561062432E-8</v>
      </c>
      <c r="AY15" s="40">
        <v>5.1632008129635002E-8</v>
      </c>
      <c r="AZ15" s="40">
        <v>0</v>
      </c>
      <c r="BA15" s="40">
        <v>4.3866949296900935E-8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4.3232372026327212E-8</v>
      </c>
      <c r="BK15" s="40">
        <v>0</v>
      </c>
      <c r="BL15" s="40">
        <v>2.8515115245617452E-5</v>
      </c>
      <c r="BM15" s="40">
        <v>0</v>
      </c>
      <c r="BN15" s="40">
        <v>1.0799842714483336E-7</v>
      </c>
      <c r="BO15" s="40">
        <v>1.0851512774581713E-7</v>
      </c>
      <c r="BP15" s="40">
        <v>1.13173780588823E-7</v>
      </c>
      <c r="BQ15" s="40">
        <v>0</v>
      </c>
      <c r="BR15" s="40">
        <v>0</v>
      </c>
      <c r="BS15" s="40">
        <v>0</v>
      </c>
      <c r="BT15" s="40">
        <v>6.9720045759699982E-8</v>
      </c>
      <c r="BU15" s="40">
        <v>1.5332621816117073E-7</v>
      </c>
      <c r="BV15" s="40">
        <v>1.1917275367036217E-7</v>
      </c>
      <c r="BW15" s="40">
        <v>5.1436809250639962E-8</v>
      </c>
      <c r="BX15" s="40">
        <v>1.7415620386019961E-7</v>
      </c>
      <c r="BY15" s="40">
        <v>0</v>
      </c>
      <c r="BZ15" s="40">
        <v>4.2002736331108499E-8</v>
      </c>
      <c r="CA15" s="40">
        <v>0</v>
      </c>
      <c r="CB15" s="40">
        <v>3.750298274715389E-7</v>
      </c>
      <c r="CC15" s="40">
        <v>1.1806852103015167E-6</v>
      </c>
      <c r="CD15" s="40">
        <v>0</v>
      </c>
      <c r="CE15" s="40">
        <v>0</v>
      </c>
      <c r="CF15" s="40">
        <v>0</v>
      </c>
      <c r="CG15" s="40">
        <v>6.8190710008259046E-8</v>
      </c>
      <c r="CH15" s="40">
        <v>0</v>
      </c>
      <c r="CI15" s="40">
        <v>1.7589620991480776E-5</v>
      </c>
      <c r="CJ15" s="40">
        <v>1.0652391491677024E-7</v>
      </c>
      <c r="CK15" s="40">
        <v>1.3568717436152315E-7</v>
      </c>
      <c r="CL15" s="40">
        <v>0</v>
      </c>
      <c r="CM15" s="40">
        <v>1.858788000048817E-7</v>
      </c>
      <c r="CN15" s="40">
        <v>0</v>
      </c>
      <c r="CO15" s="40">
        <v>8.6516466239287153E-8</v>
      </c>
      <c r="CP15" s="40">
        <v>0</v>
      </c>
      <c r="CQ15" s="40">
        <v>1.0213253798615536E-4</v>
      </c>
      <c r="CR15" s="40">
        <v>0</v>
      </c>
      <c r="CS15" s="40">
        <v>1.7671586540704257E-3</v>
      </c>
      <c r="CT15" s="40">
        <v>1.107009369011136E-3</v>
      </c>
      <c r="CU15" s="40">
        <v>3.9379406957014245E-7</v>
      </c>
      <c r="CV15" s="40">
        <v>1.2480972803227014E-7</v>
      </c>
      <c r="CW15" s="40">
        <v>0</v>
      </c>
      <c r="CX15" s="40">
        <v>6.2011606817401193E-8</v>
      </c>
      <c r="CY15" s="40">
        <v>8.9679924051734584E-8</v>
      </c>
      <c r="CZ15" s="40">
        <v>1.0135414976438336E-7</v>
      </c>
      <c r="DA15" s="40">
        <v>4.1489253100023948E-3</v>
      </c>
      <c r="DB15" s="40">
        <v>7.2052946154722982E-3</v>
      </c>
      <c r="DC15" s="40">
        <v>1.6309806423932039E-7</v>
      </c>
      <c r="DD15" s="40">
        <v>3.7945816701965345E-7</v>
      </c>
      <c r="DE15" s="40">
        <v>1.213173014232611E-4</v>
      </c>
      <c r="DF15" s="40">
        <v>6.0665289890767127E-7</v>
      </c>
      <c r="DG15" s="40">
        <v>1.9631918555039616E-6</v>
      </c>
      <c r="DH15" s="48">
        <v>1.0779333577273016</v>
      </c>
      <c r="DI15" s="48">
        <v>0.9529465794588946</v>
      </c>
    </row>
    <row r="16" spans="2:113" x14ac:dyDescent="0.35">
      <c r="B16" s="34">
        <v>11</v>
      </c>
      <c r="C16" s="25" t="s">
        <v>399</v>
      </c>
      <c r="D16" s="40">
        <v>2.3051685095671911E-8</v>
      </c>
      <c r="E16" s="40">
        <v>3.7844134183354225E-8</v>
      </c>
      <c r="F16" s="40">
        <v>2.4343178369707126E-8</v>
      </c>
      <c r="G16" s="40">
        <v>0</v>
      </c>
      <c r="H16" s="40">
        <v>6.653417417060002E-8</v>
      </c>
      <c r="I16" s="40">
        <v>0</v>
      </c>
      <c r="J16" s="40">
        <v>0</v>
      </c>
      <c r="K16" s="40">
        <v>0</v>
      </c>
      <c r="L16" s="40">
        <v>0</v>
      </c>
      <c r="M16" s="40">
        <v>3.0474738520258141E-8</v>
      </c>
      <c r="N16" s="40">
        <v>1.0010177601861099</v>
      </c>
      <c r="O16" s="40">
        <v>4.1721837906112168E-6</v>
      </c>
      <c r="P16" s="40">
        <v>0</v>
      </c>
      <c r="Q16" s="40">
        <v>1.3229246481597783E-7</v>
      </c>
      <c r="R16" s="40">
        <v>0</v>
      </c>
      <c r="S16" s="40">
        <v>0</v>
      </c>
      <c r="T16" s="40">
        <v>2.2522203892679109E-8</v>
      </c>
      <c r="U16" s="40">
        <v>2.2629643982870562E-8</v>
      </c>
      <c r="V16" s="40">
        <v>2.4788864831015744E-8</v>
      </c>
      <c r="W16" s="40">
        <v>2.6691434370304762E-8</v>
      </c>
      <c r="X16" s="40">
        <v>3.2030648646355216E-8</v>
      </c>
      <c r="Y16" s="40">
        <v>2.2606852578456238E-8</v>
      </c>
      <c r="Z16" s="40">
        <v>2.6165729496578522E-8</v>
      </c>
      <c r="AA16" s="40">
        <v>1.9433872832958191E-8</v>
      </c>
      <c r="AB16" s="40">
        <v>1.9679171069686637E-8</v>
      </c>
      <c r="AC16" s="40">
        <v>0</v>
      </c>
      <c r="AD16" s="40">
        <v>8.548237652751032E-8</v>
      </c>
      <c r="AE16" s="40">
        <v>0</v>
      </c>
      <c r="AF16" s="40">
        <v>3.4662496445792926E-8</v>
      </c>
      <c r="AG16" s="40">
        <v>0</v>
      </c>
      <c r="AH16" s="40">
        <v>0</v>
      </c>
      <c r="AI16" s="40">
        <v>0</v>
      </c>
      <c r="AJ16" s="40">
        <v>0</v>
      </c>
      <c r="AK16" s="40">
        <v>1.0923768637979152E-8</v>
      </c>
      <c r="AL16" s="40">
        <v>0</v>
      </c>
      <c r="AM16" s="40">
        <v>0</v>
      </c>
      <c r="AN16" s="40">
        <v>0</v>
      </c>
      <c r="AO16" s="40">
        <v>5.2248330032950116E-8</v>
      </c>
      <c r="AP16" s="40">
        <v>0</v>
      </c>
      <c r="AQ16" s="40">
        <v>0</v>
      </c>
      <c r="AR16" s="40">
        <v>0</v>
      </c>
      <c r="AS16" s="40">
        <v>1.0675734622500245E-8</v>
      </c>
      <c r="AT16" s="40">
        <v>0</v>
      </c>
      <c r="AU16" s="40">
        <v>2.844766609510481E-8</v>
      </c>
      <c r="AV16" s="40">
        <v>0</v>
      </c>
      <c r="AW16" s="40">
        <v>1.7757403416181973E-8</v>
      </c>
      <c r="AX16" s="40">
        <v>2.749055325161264E-8</v>
      </c>
      <c r="AY16" s="40">
        <v>1.4254500409384681E-8</v>
      </c>
      <c r="AZ16" s="40">
        <v>0</v>
      </c>
      <c r="BA16" s="40">
        <v>1.4630277872466832E-8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1.3916822863179618E-8</v>
      </c>
      <c r="BK16" s="40">
        <v>0</v>
      </c>
      <c r="BL16" s="40">
        <v>3.815286053246463E-8</v>
      </c>
      <c r="BM16" s="40">
        <v>0</v>
      </c>
      <c r="BN16" s="40">
        <v>3.31759259952562E-8</v>
      </c>
      <c r="BO16" s="40">
        <v>3.511399695620992E-8</v>
      </c>
      <c r="BP16" s="40">
        <v>3.3760102586283018E-8</v>
      </c>
      <c r="BQ16" s="40">
        <v>0</v>
      </c>
      <c r="BR16" s="40">
        <v>0</v>
      </c>
      <c r="BS16" s="40">
        <v>0</v>
      </c>
      <c r="BT16" s="40">
        <v>3.5610727301118409E-8</v>
      </c>
      <c r="BU16" s="40">
        <v>3.6170345147021633E-8</v>
      </c>
      <c r="BV16" s="40">
        <v>3.0008731365214658E-8</v>
      </c>
      <c r="BW16" s="40">
        <v>2.2736123181357882E-8</v>
      </c>
      <c r="BX16" s="40">
        <v>2.5092555737881193E-8</v>
      </c>
      <c r="BY16" s="40">
        <v>0</v>
      </c>
      <c r="BZ16" s="40">
        <v>6.6218480117495042E-9</v>
      </c>
      <c r="CA16" s="40">
        <v>0</v>
      </c>
      <c r="CB16" s="40">
        <v>1.5369858876718095E-7</v>
      </c>
      <c r="CC16" s="40">
        <v>4.980050941462613E-7</v>
      </c>
      <c r="CD16" s="40">
        <v>0</v>
      </c>
      <c r="CE16" s="40">
        <v>0</v>
      </c>
      <c r="CF16" s="40">
        <v>0</v>
      </c>
      <c r="CG16" s="40">
        <v>3.8033635662362613E-8</v>
      </c>
      <c r="CH16" s="40">
        <v>0</v>
      </c>
      <c r="CI16" s="40">
        <v>7.4784002598705987E-6</v>
      </c>
      <c r="CJ16" s="40">
        <v>3.7172237845461843E-8</v>
      </c>
      <c r="CK16" s="40">
        <v>3.7228836775430621E-8</v>
      </c>
      <c r="CL16" s="40">
        <v>0</v>
      </c>
      <c r="CM16" s="40">
        <v>3.3112850822594464E-8</v>
      </c>
      <c r="CN16" s="40">
        <v>0</v>
      </c>
      <c r="CO16" s="40">
        <v>1.8066395239984661E-8</v>
      </c>
      <c r="CP16" s="40">
        <v>0</v>
      </c>
      <c r="CQ16" s="40">
        <v>8.2651910637580169E-6</v>
      </c>
      <c r="CR16" s="40">
        <v>0</v>
      </c>
      <c r="CS16" s="40">
        <v>1.0436289850448181E-4</v>
      </c>
      <c r="CT16" s="40">
        <v>7.6496796151362794E-5</v>
      </c>
      <c r="CU16" s="40">
        <v>5.0636734227146009E-6</v>
      </c>
      <c r="CV16" s="40">
        <v>2.351027262706365E-8</v>
      </c>
      <c r="CW16" s="40">
        <v>0</v>
      </c>
      <c r="CX16" s="40">
        <v>2.1768402094666562E-8</v>
      </c>
      <c r="CY16" s="40">
        <v>2.0356140755854485E-8</v>
      </c>
      <c r="CZ16" s="40">
        <v>4.854800019829922E-8</v>
      </c>
      <c r="DA16" s="40">
        <v>3.1619102613229528E-4</v>
      </c>
      <c r="DB16" s="40">
        <v>9.1965984005900985E-4</v>
      </c>
      <c r="DC16" s="40">
        <v>2.6643967500499953E-8</v>
      </c>
      <c r="DD16" s="40">
        <v>1.0963740406507245E-7</v>
      </c>
      <c r="DE16" s="40">
        <v>9.7507176966583592E-6</v>
      </c>
      <c r="DF16" s="40">
        <v>7.7831041457738617E-9</v>
      </c>
      <c r="DG16" s="40">
        <v>3.0814584579189717E-7</v>
      </c>
      <c r="DH16" s="48">
        <v>1.0024717206459099</v>
      </c>
      <c r="DI16" s="48">
        <v>0.88623474758025556</v>
      </c>
    </row>
    <row r="17" spans="2:113" x14ac:dyDescent="0.35">
      <c r="B17" s="34">
        <v>12</v>
      </c>
      <c r="C17" s="25" t="s">
        <v>454</v>
      </c>
      <c r="D17" s="40">
        <v>6.6164576887251084E-6</v>
      </c>
      <c r="E17" s="40">
        <v>3.9916163564517526E-3</v>
      </c>
      <c r="F17" s="40">
        <v>5.8693382393054228E-5</v>
      </c>
      <c r="G17" s="40">
        <v>0</v>
      </c>
      <c r="H17" s="40">
        <v>4.2124499831805857E-4</v>
      </c>
      <c r="I17" s="40">
        <v>0</v>
      </c>
      <c r="J17" s="40">
        <v>0</v>
      </c>
      <c r="K17" s="40">
        <v>0</v>
      </c>
      <c r="L17" s="40">
        <v>0</v>
      </c>
      <c r="M17" s="40">
        <v>2.6138352143196637E-3</v>
      </c>
      <c r="N17" s="40">
        <v>8.7231874513152119E-2</v>
      </c>
      <c r="O17" s="40">
        <v>1.0891661268006836</v>
      </c>
      <c r="P17" s="40">
        <v>0</v>
      </c>
      <c r="Q17" s="40">
        <v>2.9885013665446446E-2</v>
      </c>
      <c r="R17" s="40">
        <v>0</v>
      </c>
      <c r="S17" s="40">
        <v>0</v>
      </c>
      <c r="T17" s="40">
        <v>1.1191686741340639E-4</v>
      </c>
      <c r="U17" s="40">
        <v>1.2935278352758861E-6</v>
      </c>
      <c r="V17" s="40">
        <v>1.0377504890718065E-6</v>
      </c>
      <c r="W17" s="40">
        <v>7.2948617925142491E-7</v>
      </c>
      <c r="X17" s="40">
        <v>3.7817287511659236E-5</v>
      </c>
      <c r="Y17" s="40">
        <v>1.2063625463827686E-6</v>
      </c>
      <c r="Z17" s="40">
        <v>5.8778744308296446E-5</v>
      </c>
      <c r="AA17" s="40">
        <v>4.9586130274917707E-5</v>
      </c>
      <c r="AB17" s="40">
        <v>6.643392232527358E-7</v>
      </c>
      <c r="AC17" s="40">
        <v>0</v>
      </c>
      <c r="AD17" s="40">
        <v>2.5123986030837749E-4</v>
      </c>
      <c r="AE17" s="40">
        <v>0</v>
      </c>
      <c r="AF17" s="40">
        <v>2.6402390533659011E-3</v>
      </c>
      <c r="AG17" s="40">
        <v>0</v>
      </c>
      <c r="AH17" s="40">
        <v>0</v>
      </c>
      <c r="AI17" s="40">
        <v>0</v>
      </c>
      <c r="AJ17" s="40">
        <v>0</v>
      </c>
      <c r="AK17" s="40">
        <v>9.315495197724631E-6</v>
      </c>
      <c r="AL17" s="40">
        <v>0</v>
      </c>
      <c r="AM17" s="40">
        <v>0</v>
      </c>
      <c r="AN17" s="40">
        <v>0</v>
      </c>
      <c r="AO17" s="40">
        <v>1.1522579883647013E-6</v>
      </c>
      <c r="AP17" s="40">
        <v>0</v>
      </c>
      <c r="AQ17" s="40">
        <v>0</v>
      </c>
      <c r="AR17" s="40">
        <v>0</v>
      </c>
      <c r="AS17" s="40">
        <v>4.679846023289309E-7</v>
      </c>
      <c r="AT17" s="40">
        <v>0</v>
      </c>
      <c r="AU17" s="40">
        <v>1.6542194698776758E-6</v>
      </c>
      <c r="AV17" s="40">
        <v>0</v>
      </c>
      <c r="AW17" s="40">
        <v>5.6374323126964988E-7</v>
      </c>
      <c r="AX17" s="40">
        <v>7.7804846279630122E-7</v>
      </c>
      <c r="AY17" s="40">
        <v>4.329939719479319E-7</v>
      </c>
      <c r="AZ17" s="40">
        <v>0</v>
      </c>
      <c r="BA17" s="40">
        <v>1.8499519784616793E-6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7.5214890866862529E-7</v>
      </c>
      <c r="BK17" s="40">
        <v>0</v>
      </c>
      <c r="BL17" s="40">
        <v>1.0153340551211267E-5</v>
      </c>
      <c r="BM17" s="40">
        <v>0</v>
      </c>
      <c r="BN17" s="40">
        <v>1.2362281220015487E-6</v>
      </c>
      <c r="BO17" s="40">
        <v>9.3836324395400681E-7</v>
      </c>
      <c r="BP17" s="40">
        <v>9.2310981792601531E-7</v>
      </c>
      <c r="BQ17" s="40">
        <v>0</v>
      </c>
      <c r="BR17" s="40">
        <v>0</v>
      </c>
      <c r="BS17" s="40">
        <v>0</v>
      </c>
      <c r="BT17" s="40">
        <v>1.6711577062256486E-6</v>
      </c>
      <c r="BU17" s="40">
        <v>4.5605690018298133E-6</v>
      </c>
      <c r="BV17" s="40">
        <v>2.236194441441706E-6</v>
      </c>
      <c r="BW17" s="40">
        <v>4.3285288363212279E-7</v>
      </c>
      <c r="BX17" s="40">
        <v>8.7825169772185199E-7</v>
      </c>
      <c r="BY17" s="40">
        <v>0</v>
      </c>
      <c r="BZ17" s="40">
        <v>2.3153260616172018E-7</v>
      </c>
      <c r="CA17" s="40">
        <v>0</v>
      </c>
      <c r="CB17" s="40">
        <v>3.1379049799004198E-6</v>
      </c>
      <c r="CC17" s="40">
        <v>1.0265918746309183E-5</v>
      </c>
      <c r="CD17" s="40">
        <v>0</v>
      </c>
      <c r="CE17" s="40">
        <v>0</v>
      </c>
      <c r="CF17" s="40">
        <v>0</v>
      </c>
      <c r="CG17" s="40">
        <v>6.7767986422721691E-7</v>
      </c>
      <c r="CH17" s="40">
        <v>0</v>
      </c>
      <c r="CI17" s="40">
        <v>1.514670003721957E-4</v>
      </c>
      <c r="CJ17" s="40">
        <v>8.5673412479175208E-7</v>
      </c>
      <c r="CK17" s="40">
        <v>7.9421814453248717E-7</v>
      </c>
      <c r="CL17" s="40">
        <v>0</v>
      </c>
      <c r="CM17" s="40">
        <v>1.0420293395477059E-6</v>
      </c>
      <c r="CN17" s="40">
        <v>0</v>
      </c>
      <c r="CO17" s="40">
        <v>4.6095165334871756E-7</v>
      </c>
      <c r="CP17" s="40">
        <v>0</v>
      </c>
      <c r="CQ17" s="40">
        <v>5.2927660603825026E-4</v>
      </c>
      <c r="CR17" s="40">
        <v>0</v>
      </c>
      <c r="CS17" s="40">
        <v>6.2415978671001441E-3</v>
      </c>
      <c r="CT17" s="40">
        <v>4.1426429018827622E-3</v>
      </c>
      <c r="CU17" s="40">
        <v>4.2892406458669092E-5</v>
      </c>
      <c r="CV17" s="40">
        <v>5.8986176809809348E-7</v>
      </c>
      <c r="CW17" s="40">
        <v>0</v>
      </c>
      <c r="CX17" s="40">
        <v>5.3862659525684202E-7</v>
      </c>
      <c r="CY17" s="40">
        <v>6.4821301716820633E-7</v>
      </c>
      <c r="CZ17" s="40">
        <v>2.0020356265067039E-6</v>
      </c>
      <c r="DA17" s="40">
        <v>1.6081247888952099E-2</v>
      </c>
      <c r="DB17" s="40">
        <v>2.6431819787421418E-2</v>
      </c>
      <c r="DC17" s="40">
        <v>9.5806528362316377E-7</v>
      </c>
      <c r="DD17" s="40">
        <v>2.1347194438019289E-6</v>
      </c>
      <c r="DE17" s="40">
        <v>5.3005829851910573E-4</v>
      </c>
      <c r="DF17" s="40">
        <v>1.025383951072361E-6</v>
      </c>
      <c r="DG17" s="40">
        <v>8.4744589704607639E-6</v>
      </c>
      <c r="DH17" s="48">
        <v>1.270754368800046</v>
      </c>
      <c r="DI17" s="48">
        <v>1.1234099217725504</v>
      </c>
    </row>
    <row r="18" spans="2:113" x14ac:dyDescent="0.35">
      <c r="B18" s="34">
        <v>13</v>
      </c>
      <c r="C18" s="25" t="s">
        <v>487</v>
      </c>
      <c r="D18" s="40">
        <v>1.3452142704810571E-6</v>
      </c>
      <c r="E18" s="40">
        <v>4.6484566713258804E-6</v>
      </c>
      <c r="F18" s="40">
        <v>1.4128600433784624E-6</v>
      </c>
      <c r="G18" s="40">
        <v>0</v>
      </c>
      <c r="H18" s="40">
        <v>1.403459890870432E-6</v>
      </c>
      <c r="I18" s="40">
        <v>0</v>
      </c>
      <c r="J18" s="40">
        <v>0</v>
      </c>
      <c r="K18" s="40">
        <v>0</v>
      </c>
      <c r="L18" s="40">
        <v>0</v>
      </c>
      <c r="M18" s="40">
        <v>3.9036758428491554E-6</v>
      </c>
      <c r="N18" s="40">
        <v>5.9975725547621977E-6</v>
      </c>
      <c r="O18" s="40">
        <v>7.2738268675694059E-5</v>
      </c>
      <c r="P18" s="40">
        <v>1</v>
      </c>
      <c r="Q18" s="40">
        <v>2.125382194666296E-6</v>
      </c>
      <c r="R18" s="40">
        <v>0</v>
      </c>
      <c r="S18" s="40">
        <v>0</v>
      </c>
      <c r="T18" s="40">
        <v>1.6490217673039466E-7</v>
      </c>
      <c r="U18" s="40">
        <v>1.5630549896037175E-7</v>
      </c>
      <c r="V18" s="40">
        <v>2.1289387475913527E-7</v>
      </c>
      <c r="W18" s="40">
        <v>6.1792391920586828E-7</v>
      </c>
      <c r="X18" s="40">
        <v>4.1059226255446795E-7</v>
      </c>
      <c r="Y18" s="40">
        <v>2.4870368295658349E-7</v>
      </c>
      <c r="Z18" s="40">
        <v>2.6167130254500842E-7</v>
      </c>
      <c r="AA18" s="40">
        <v>3.2785046384946218E-7</v>
      </c>
      <c r="AB18" s="40">
        <v>2.1640368489335318E-7</v>
      </c>
      <c r="AC18" s="40">
        <v>0</v>
      </c>
      <c r="AD18" s="40">
        <v>1.8073845319322988E-7</v>
      </c>
      <c r="AE18" s="40">
        <v>0</v>
      </c>
      <c r="AF18" s="40">
        <v>2.0128023510177892E-6</v>
      </c>
      <c r="AG18" s="40">
        <v>0</v>
      </c>
      <c r="AH18" s="40">
        <v>0</v>
      </c>
      <c r="AI18" s="40">
        <v>0</v>
      </c>
      <c r="AJ18" s="40">
        <v>0</v>
      </c>
      <c r="AK18" s="40">
        <v>1.4978808144038124E-7</v>
      </c>
      <c r="AL18" s="40">
        <v>0</v>
      </c>
      <c r="AM18" s="40">
        <v>0</v>
      </c>
      <c r="AN18" s="40">
        <v>0</v>
      </c>
      <c r="AO18" s="40">
        <v>9.6707735613035355E-7</v>
      </c>
      <c r="AP18" s="40">
        <v>0</v>
      </c>
      <c r="AQ18" s="40">
        <v>0</v>
      </c>
      <c r="AR18" s="40">
        <v>0</v>
      </c>
      <c r="AS18" s="40">
        <v>2.4683063563015336E-7</v>
      </c>
      <c r="AT18" s="40">
        <v>0</v>
      </c>
      <c r="AU18" s="40">
        <v>1.7657759419261616E-7</v>
      </c>
      <c r="AV18" s="40">
        <v>0</v>
      </c>
      <c r="AW18" s="40">
        <v>2.5935572290658668E-7</v>
      </c>
      <c r="AX18" s="40">
        <v>6.7601969400630461E-7</v>
      </c>
      <c r="AY18" s="40">
        <v>7.0594680616903638E-7</v>
      </c>
      <c r="AZ18" s="40">
        <v>0</v>
      </c>
      <c r="BA18" s="40">
        <v>1.8010818087330596E-7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5.1293076748865162E-7</v>
      </c>
      <c r="BK18" s="40">
        <v>0</v>
      </c>
      <c r="BL18" s="40">
        <v>2.568893430176362E-7</v>
      </c>
      <c r="BM18" s="40">
        <v>0</v>
      </c>
      <c r="BN18" s="40">
        <v>8.8915449079806298E-7</v>
      </c>
      <c r="BO18" s="40">
        <v>9.4528768476917821E-7</v>
      </c>
      <c r="BP18" s="40">
        <v>8.4436448641145308E-7</v>
      </c>
      <c r="BQ18" s="40">
        <v>0</v>
      </c>
      <c r="BR18" s="40">
        <v>0</v>
      </c>
      <c r="BS18" s="40">
        <v>0</v>
      </c>
      <c r="BT18" s="40">
        <v>2.3223810978165621E-7</v>
      </c>
      <c r="BU18" s="40">
        <v>5.0972642906729954E-7</v>
      </c>
      <c r="BV18" s="40">
        <v>7.295631521538696E-7</v>
      </c>
      <c r="BW18" s="40">
        <v>1.9511684102470016E-7</v>
      </c>
      <c r="BX18" s="40">
        <v>6.5491478655562283E-7</v>
      </c>
      <c r="BY18" s="40">
        <v>0</v>
      </c>
      <c r="BZ18" s="40">
        <v>7.9654808049124999E-8</v>
      </c>
      <c r="CA18" s="40">
        <v>0</v>
      </c>
      <c r="CB18" s="40">
        <v>1.2219102764943675E-6</v>
      </c>
      <c r="CC18" s="40">
        <v>2.5864116172762628E-6</v>
      </c>
      <c r="CD18" s="40">
        <v>0</v>
      </c>
      <c r="CE18" s="40">
        <v>0</v>
      </c>
      <c r="CF18" s="40">
        <v>0</v>
      </c>
      <c r="CG18" s="40">
        <v>9.7475566774817656E-7</v>
      </c>
      <c r="CH18" s="40">
        <v>0</v>
      </c>
      <c r="CI18" s="40">
        <v>3.6059835031507409E-5</v>
      </c>
      <c r="CJ18" s="40">
        <v>2.3655251382911142E-7</v>
      </c>
      <c r="CK18" s="40">
        <v>8.8604538047373446E-7</v>
      </c>
      <c r="CL18" s="40">
        <v>0</v>
      </c>
      <c r="CM18" s="40">
        <v>4.0195479330325065E-7</v>
      </c>
      <c r="CN18" s="40">
        <v>0</v>
      </c>
      <c r="CO18" s="40">
        <v>9.5868366461196908E-7</v>
      </c>
      <c r="CP18" s="40">
        <v>0</v>
      </c>
      <c r="CQ18" s="40">
        <v>1.1195181325397745E-5</v>
      </c>
      <c r="CR18" s="40">
        <v>0</v>
      </c>
      <c r="CS18" s="40">
        <v>1.8185125002103028E-5</v>
      </c>
      <c r="CT18" s="40">
        <v>3.699502343698403E-5</v>
      </c>
      <c r="CU18" s="40">
        <v>9.8471063399564806E-7</v>
      </c>
      <c r="CV18" s="40">
        <v>3.1327464519904582E-7</v>
      </c>
      <c r="CW18" s="40">
        <v>0</v>
      </c>
      <c r="CX18" s="40">
        <v>7.393933675620928E-7</v>
      </c>
      <c r="CY18" s="40">
        <v>3.7147346811855651E-7</v>
      </c>
      <c r="CZ18" s="40">
        <v>6.1285476130503096E-7</v>
      </c>
      <c r="DA18" s="40">
        <v>9.6400531241779539E-4</v>
      </c>
      <c r="DB18" s="40">
        <v>2.5486515135705007E-3</v>
      </c>
      <c r="DC18" s="40">
        <v>3.3625152449879407E-7</v>
      </c>
      <c r="DD18" s="40">
        <v>2.8481198990888423E-7</v>
      </c>
      <c r="DE18" s="40">
        <v>1.9501097131324554E-5</v>
      </c>
      <c r="DF18" s="40">
        <v>1.3461536806704727E-7</v>
      </c>
      <c r="DG18" s="40">
        <v>6.3402621643388608E-5</v>
      </c>
      <c r="DH18" s="48">
        <v>1.0038166366320163</v>
      </c>
      <c r="DI18" s="48">
        <v>0.8874237200519135</v>
      </c>
    </row>
    <row r="19" spans="2:113" x14ac:dyDescent="0.35">
      <c r="B19" s="34">
        <v>14</v>
      </c>
      <c r="C19" s="25" t="s">
        <v>502</v>
      </c>
      <c r="D19" s="40">
        <v>3.9485268980814764E-6</v>
      </c>
      <c r="E19" s="40">
        <v>5.7561195504093005E-6</v>
      </c>
      <c r="F19" s="40">
        <v>3.0588513017916047E-6</v>
      </c>
      <c r="G19" s="40">
        <v>0</v>
      </c>
      <c r="H19" s="40">
        <v>1.2406496790104252E-2</v>
      </c>
      <c r="I19" s="40">
        <v>0</v>
      </c>
      <c r="J19" s="40">
        <v>0</v>
      </c>
      <c r="K19" s="40">
        <v>0</v>
      </c>
      <c r="L19" s="40">
        <v>0</v>
      </c>
      <c r="M19" s="40">
        <v>5.9465635915639131E-4</v>
      </c>
      <c r="N19" s="40">
        <v>5.8427601473338205E-4</v>
      </c>
      <c r="O19" s="40">
        <v>6.8386809933406302E-4</v>
      </c>
      <c r="P19" s="40">
        <v>0</v>
      </c>
      <c r="Q19" s="40">
        <v>1.0400106400467573</v>
      </c>
      <c r="R19" s="40">
        <v>0</v>
      </c>
      <c r="S19" s="40">
        <v>0</v>
      </c>
      <c r="T19" s="40">
        <v>4.0558914479695279E-6</v>
      </c>
      <c r="U19" s="40">
        <v>7.4563484875992372E-6</v>
      </c>
      <c r="V19" s="40">
        <v>6.6862474030634865E-6</v>
      </c>
      <c r="W19" s="40">
        <v>6.6180173073342123E-6</v>
      </c>
      <c r="X19" s="40">
        <v>5.8300005431388702E-6</v>
      </c>
      <c r="Y19" s="40">
        <v>5.7851389099980974E-6</v>
      </c>
      <c r="Z19" s="40">
        <v>8.1610651273443628E-6</v>
      </c>
      <c r="AA19" s="40">
        <v>7.3352733680398417E-6</v>
      </c>
      <c r="AB19" s="40">
        <v>5.4917467916897079E-6</v>
      </c>
      <c r="AC19" s="40">
        <v>0</v>
      </c>
      <c r="AD19" s="40">
        <v>3.5531993832793372E-6</v>
      </c>
      <c r="AE19" s="40">
        <v>0</v>
      </c>
      <c r="AF19" s="40">
        <v>1.0629474120701693E-5</v>
      </c>
      <c r="AG19" s="40">
        <v>0</v>
      </c>
      <c r="AH19" s="40">
        <v>0</v>
      </c>
      <c r="AI19" s="40">
        <v>0</v>
      </c>
      <c r="AJ19" s="40">
        <v>0</v>
      </c>
      <c r="AK19" s="40">
        <v>4.3927500362081797E-6</v>
      </c>
      <c r="AL19" s="40">
        <v>0</v>
      </c>
      <c r="AM19" s="40">
        <v>0</v>
      </c>
      <c r="AN19" s="40">
        <v>0</v>
      </c>
      <c r="AO19" s="40">
        <v>4.0745296688909543E-6</v>
      </c>
      <c r="AP19" s="40">
        <v>0</v>
      </c>
      <c r="AQ19" s="40">
        <v>0</v>
      </c>
      <c r="AR19" s="40">
        <v>0</v>
      </c>
      <c r="AS19" s="40">
        <v>1.8153729747398808E-6</v>
      </c>
      <c r="AT19" s="40">
        <v>0</v>
      </c>
      <c r="AU19" s="40">
        <v>5.2959378419320919E-6</v>
      </c>
      <c r="AV19" s="40">
        <v>0</v>
      </c>
      <c r="AW19" s="40">
        <v>3.7215119386313519E-6</v>
      </c>
      <c r="AX19" s="40">
        <v>3.8770392813309197E-6</v>
      </c>
      <c r="AY19" s="40">
        <v>2.5606066760563986E-6</v>
      </c>
      <c r="AZ19" s="40">
        <v>0</v>
      </c>
      <c r="BA19" s="40">
        <v>2.9826269341069838E-6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4.0088212064574923E-6</v>
      </c>
      <c r="BK19" s="40">
        <v>0</v>
      </c>
      <c r="BL19" s="40">
        <v>5.4973452495731379E-5</v>
      </c>
      <c r="BM19" s="40">
        <v>0</v>
      </c>
      <c r="BN19" s="40">
        <v>4.750186844562584E-6</v>
      </c>
      <c r="BO19" s="40">
        <v>5.3080688617516245E-6</v>
      </c>
      <c r="BP19" s="40">
        <v>3.7568732411884722E-6</v>
      </c>
      <c r="BQ19" s="40">
        <v>0</v>
      </c>
      <c r="BR19" s="40">
        <v>0</v>
      </c>
      <c r="BS19" s="40">
        <v>0</v>
      </c>
      <c r="BT19" s="40">
        <v>1.7066683964065788E-6</v>
      </c>
      <c r="BU19" s="40">
        <v>1.2699532670819611E-4</v>
      </c>
      <c r="BV19" s="40">
        <v>5.2700445099729562E-5</v>
      </c>
      <c r="BW19" s="40">
        <v>1.0247781646395377E-6</v>
      </c>
      <c r="BX19" s="40">
        <v>1.0411519876956287E-6</v>
      </c>
      <c r="BY19" s="40">
        <v>0</v>
      </c>
      <c r="BZ19" s="40">
        <v>4.4708933470848306E-7</v>
      </c>
      <c r="CA19" s="40">
        <v>0</v>
      </c>
      <c r="CB19" s="40">
        <v>2.7991736281349674E-6</v>
      </c>
      <c r="CC19" s="40">
        <v>1.2072002187665529E-5</v>
      </c>
      <c r="CD19" s="40">
        <v>0</v>
      </c>
      <c r="CE19" s="40">
        <v>0</v>
      </c>
      <c r="CF19" s="40">
        <v>0</v>
      </c>
      <c r="CG19" s="40">
        <v>1.3749108046170681E-6</v>
      </c>
      <c r="CH19" s="40">
        <v>0</v>
      </c>
      <c r="CI19" s="40">
        <v>9.6874067511266632E-5</v>
      </c>
      <c r="CJ19" s="40">
        <v>1.3498461839305857E-6</v>
      </c>
      <c r="CK19" s="40">
        <v>1.751787617566023E-6</v>
      </c>
      <c r="CL19" s="40">
        <v>0</v>
      </c>
      <c r="CM19" s="40">
        <v>2.4902581671688341E-6</v>
      </c>
      <c r="CN19" s="40">
        <v>0</v>
      </c>
      <c r="CO19" s="40">
        <v>9.0057853607683898E-7</v>
      </c>
      <c r="CP19" s="40">
        <v>0</v>
      </c>
      <c r="CQ19" s="40">
        <v>1.1090627677053082E-4</v>
      </c>
      <c r="CR19" s="40">
        <v>0</v>
      </c>
      <c r="CS19" s="40">
        <v>1.2324948986497926E-3</v>
      </c>
      <c r="CT19" s="40">
        <v>8.2506815780396627E-4</v>
      </c>
      <c r="CU19" s="40">
        <v>4.4878848559984634E-6</v>
      </c>
      <c r="CV19" s="40">
        <v>1.4171369484592915E-6</v>
      </c>
      <c r="CW19" s="40">
        <v>0</v>
      </c>
      <c r="CX19" s="40">
        <v>3.0712718734567029E-6</v>
      </c>
      <c r="CY19" s="40">
        <v>3.9052361201946067E-6</v>
      </c>
      <c r="CZ19" s="40">
        <v>4.3427780534125088E-5</v>
      </c>
      <c r="DA19" s="40">
        <v>2.7702443570007951E-3</v>
      </c>
      <c r="DB19" s="40">
        <v>6.0526909820799498E-3</v>
      </c>
      <c r="DC19" s="40">
        <v>2.0777164704148249E-6</v>
      </c>
      <c r="DD19" s="40">
        <v>3.0053595154870603E-6</v>
      </c>
      <c r="DE19" s="40">
        <v>9.732559778755529E-5</v>
      </c>
      <c r="DF19" s="40">
        <v>1.4737428297932213E-5</v>
      </c>
      <c r="DG19" s="40">
        <v>3.7561131743594516E-6</v>
      </c>
      <c r="DH19" s="48">
        <v>1.0659379652709384</v>
      </c>
      <c r="DI19" s="48">
        <v>0.94234205726963871</v>
      </c>
    </row>
    <row r="20" spans="2:113" x14ac:dyDescent="0.35">
      <c r="B20" s="34">
        <v>15</v>
      </c>
      <c r="C20" s="25" t="s">
        <v>2854</v>
      </c>
      <c r="D20" s="40">
        <v>2.5390246559056011E-4</v>
      </c>
      <c r="E20" s="40">
        <v>9.0223331971987352E-3</v>
      </c>
      <c r="F20" s="40">
        <v>1.3966392452796272E-3</v>
      </c>
      <c r="G20" s="40">
        <v>0</v>
      </c>
      <c r="H20" s="40">
        <v>5.725762733612475E-5</v>
      </c>
      <c r="I20" s="40">
        <v>0</v>
      </c>
      <c r="J20" s="40">
        <v>0</v>
      </c>
      <c r="K20" s="40">
        <v>0</v>
      </c>
      <c r="L20" s="40">
        <v>0</v>
      </c>
      <c r="M20" s="40">
        <v>2.8374315218512936E-6</v>
      </c>
      <c r="N20" s="40">
        <v>2.2554344015366013E-5</v>
      </c>
      <c r="O20" s="40">
        <v>7.2177984731455216E-5</v>
      </c>
      <c r="P20" s="40">
        <v>0</v>
      </c>
      <c r="Q20" s="40">
        <v>2.9407006117816554E-6</v>
      </c>
      <c r="R20" s="40">
        <v>1</v>
      </c>
      <c r="S20" s="40">
        <v>0</v>
      </c>
      <c r="T20" s="40">
        <v>2.7844926604783178E-7</v>
      </c>
      <c r="U20" s="40">
        <v>7.1131308579433675E-8</v>
      </c>
      <c r="V20" s="40">
        <v>6.3005382250321836E-7</v>
      </c>
      <c r="W20" s="40">
        <v>1.7290211479963824E-8</v>
      </c>
      <c r="X20" s="40">
        <v>3.6934266879641231E-8</v>
      </c>
      <c r="Y20" s="40">
        <v>4.2625580778715875E-8</v>
      </c>
      <c r="Z20" s="40">
        <v>1.9019110359507526E-8</v>
      </c>
      <c r="AA20" s="40">
        <v>1.9095718824682035E-8</v>
      </c>
      <c r="AB20" s="40">
        <v>1.177853064686657E-8</v>
      </c>
      <c r="AC20" s="40">
        <v>0</v>
      </c>
      <c r="AD20" s="40">
        <v>3.456841371746485E-8</v>
      </c>
      <c r="AE20" s="40">
        <v>0</v>
      </c>
      <c r="AF20" s="40">
        <v>6.706731789147978E-7</v>
      </c>
      <c r="AG20" s="40">
        <v>0</v>
      </c>
      <c r="AH20" s="40">
        <v>0</v>
      </c>
      <c r="AI20" s="40">
        <v>0</v>
      </c>
      <c r="AJ20" s="40">
        <v>0</v>
      </c>
      <c r="AK20" s="40">
        <v>7.6422428427943589E-9</v>
      </c>
      <c r="AL20" s="40">
        <v>0</v>
      </c>
      <c r="AM20" s="40">
        <v>0</v>
      </c>
      <c r="AN20" s="40">
        <v>0</v>
      </c>
      <c r="AO20" s="40">
        <v>2.7984484907493798E-8</v>
      </c>
      <c r="AP20" s="40">
        <v>0</v>
      </c>
      <c r="AQ20" s="40">
        <v>0</v>
      </c>
      <c r="AR20" s="40">
        <v>0</v>
      </c>
      <c r="AS20" s="40">
        <v>1.3522874360300113E-8</v>
      </c>
      <c r="AT20" s="40">
        <v>0</v>
      </c>
      <c r="AU20" s="40">
        <v>1.4500280711110405E-8</v>
      </c>
      <c r="AV20" s="40">
        <v>0</v>
      </c>
      <c r="AW20" s="40">
        <v>1.2229737286724072E-8</v>
      </c>
      <c r="AX20" s="40">
        <v>1.4098603780675223E-8</v>
      </c>
      <c r="AY20" s="40">
        <v>1.4004567075301692E-8</v>
      </c>
      <c r="AZ20" s="40">
        <v>0</v>
      </c>
      <c r="BA20" s="40">
        <v>1.861365446626433E-8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1.1411681493255124E-8</v>
      </c>
      <c r="BK20" s="40">
        <v>0</v>
      </c>
      <c r="BL20" s="40">
        <v>1.6009518305548974E-6</v>
      </c>
      <c r="BM20" s="40">
        <v>0</v>
      </c>
      <c r="BN20" s="40">
        <v>1.1171527932738235E-7</v>
      </c>
      <c r="BO20" s="40">
        <v>2.9185959024885177E-8</v>
      </c>
      <c r="BP20" s="40">
        <v>1.4694586433812538E-6</v>
      </c>
      <c r="BQ20" s="40">
        <v>0</v>
      </c>
      <c r="BR20" s="40">
        <v>0</v>
      </c>
      <c r="BS20" s="40">
        <v>0</v>
      </c>
      <c r="BT20" s="40">
        <v>3.1548158813592315E-8</v>
      </c>
      <c r="BU20" s="40">
        <v>2.3665446893996041E-8</v>
      </c>
      <c r="BV20" s="40">
        <v>4.8132928356567119E-6</v>
      </c>
      <c r="BW20" s="40">
        <v>1.4562095147061806E-8</v>
      </c>
      <c r="BX20" s="40">
        <v>1.276147809276986E-8</v>
      </c>
      <c r="BY20" s="40">
        <v>0</v>
      </c>
      <c r="BZ20" s="40">
        <v>4.6672072170067527E-9</v>
      </c>
      <c r="CA20" s="40">
        <v>0</v>
      </c>
      <c r="CB20" s="40">
        <v>3.1112102784671642E-8</v>
      </c>
      <c r="CC20" s="40">
        <v>2.8611542665327633E-7</v>
      </c>
      <c r="CD20" s="40">
        <v>0</v>
      </c>
      <c r="CE20" s="40">
        <v>0</v>
      </c>
      <c r="CF20" s="40">
        <v>0</v>
      </c>
      <c r="CG20" s="40">
        <v>1.3812528183578257E-8</v>
      </c>
      <c r="CH20" s="40">
        <v>0</v>
      </c>
      <c r="CI20" s="40">
        <v>2.2647027280984587E-7</v>
      </c>
      <c r="CJ20" s="40">
        <v>4.0096511340052207E-8</v>
      </c>
      <c r="CK20" s="40">
        <v>4.1657163373229202E-8</v>
      </c>
      <c r="CL20" s="40">
        <v>0</v>
      </c>
      <c r="CM20" s="40">
        <v>2.4169975432239764E-8</v>
      </c>
      <c r="CN20" s="40">
        <v>0</v>
      </c>
      <c r="CO20" s="40">
        <v>1.8753834644695074E-8</v>
      </c>
      <c r="CP20" s="40">
        <v>0</v>
      </c>
      <c r="CQ20" s="40">
        <v>1.1254893200224452E-6</v>
      </c>
      <c r="CR20" s="40">
        <v>0</v>
      </c>
      <c r="CS20" s="40">
        <v>1.1283616925396248E-5</v>
      </c>
      <c r="CT20" s="40">
        <v>4.8069143413226441E-6</v>
      </c>
      <c r="CU20" s="40">
        <v>1.2267861956891254E-7</v>
      </c>
      <c r="CV20" s="40">
        <v>4.2601705869124223E-8</v>
      </c>
      <c r="CW20" s="40">
        <v>0</v>
      </c>
      <c r="CX20" s="40">
        <v>1.9130686492080932E-8</v>
      </c>
      <c r="CY20" s="40">
        <v>1.3810302515679675E-8</v>
      </c>
      <c r="CZ20" s="40">
        <v>2.3271630801364288E-8</v>
      </c>
      <c r="DA20" s="40">
        <v>1.4880956013275629E-5</v>
      </c>
      <c r="DB20" s="40">
        <v>2.5487883595735975E-5</v>
      </c>
      <c r="DC20" s="40">
        <v>6.6979120016135904E-8</v>
      </c>
      <c r="DD20" s="40">
        <v>4.457722910445491E-6</v>
      </c>
      <c r="DE20" s="40">
        <v>8.2840938039471769E-7</v>
      </c>
      <c r="DF20" s="40">
        <v>2.021188360945613E-7</v>
      </c>
      <c r="DG20" s="40">
        <v>2.6060444727685435E-8</v>
      </c>
      <c r="DH20" s="48">
        <v>1.0109047902644033</v>
      </c>
      <c r="DI20" s="48">
        <v>0.89368999960457873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0.88404962387291997</v>
      </c>
    </row>
    <row r="22" spans="2:113" x14ac:dyDescent="0.35">
      <c r="B22" s="34">
        <v>17</v>
      </c>
      <c r="C22" s="25" t="s">
        <v>2855</v>
      </c>
      <c r="D22" s="40">
        <v>1.0310574507987832E-6</v>
      </c>
      <c r="E22" s="40">
        <v>1.1153347956996679E-6</v>
      </c>
      <c r="F22" s="40">
        <v>2.9552271064246561E-6</v>
      </c>
      <c r="G22" s="40">
        <v>0</v>
      </c>
      <c r="H22" s="40">
        <v>1.6760317204651435E-4</v>
      </c>
      <c r="I22" s="40">
        <v>0</v>
      </c>
      <c r="J22" s="40">
        <v>0</v>
      </c>
      <c r="K22" s="40">
        <v>0</v>
      </c>
      <c r="L22" s="40">
        <v>0</v>
      </c>
      <c r="M22" s="40">
        <v>8.1942874597647505E-6</v>
      </c>
      <c r="N22" s="40">
        <v>5.4306503520860192E-7</v>
      </c>
      <c r="O22" s="40">
        <v>7.3775004528342591E-7</v>
      </c>
      <c r="P22" s="40">
        <v>0</v>
      </c>
      <c r="Q22" s="40">
        <v>4.6930211757512727E-7</v>
      </c>
      <c r="R22" s="40">
        <v>0</v>
      </c>
      <c r="S22" s="40">
        <v>0</v>
      </c>
      <c r="T22" s="40">
        <v>1.0000409317938119</v>
      </c>
      <c r="U22" s="40">
        <v>3.274703103699257E-3</v>
      </c>
      <c r="V22" s="40">
        <v>2.4869872592718973E-3</v>
      </c>
      <c r="W22" s="40">
        <v>4.94726912573506E-6</v>
      </c>
      <c r="X22" s="40">
        <v>6.9412144935554424E-6</v>
      </c>
      <c r="Y22" s="40">
        <v>8.4455615981769827E-5</v>
      </c>
      <c r="Z22" s="40">
        <v>2.7327793933410901E-5</v>
      </c>
      <c r="AA22" s="40">
        <v>9.6687475576623161E-6</v>
      </c>
      <c r="AB22" s="40">
        <v>5.5452372186913474E-6</v>
      </c>
      <c r="AC22" s="40">
        <v>0</v>
      </c>
      <c r="AD22" s="40">
        <v>7.9072430454318357E-7</v>
      </c>
      <c r="AE22" s="40">
        <v>0</v>
      </c>
      <c r="AF22" s="40">
        <v>4.8428230455804525E-7</v>
      </c>
      <c r="AG22" s="40">
        <v>0</v>
      </c>
      <c r="AH22" s="40">
        <v>0</v>
      </c>
      <c r="AI22" s="40">
        <v>0</v>
      </c>
      <c r="AJ22" s="40">
        <v>0</v>
      </c>
      <c r="AK22" s="40">
        <v>1.1546847998953574E-5</v>
      </c>
      <c r="AL22" s="40">
        <v>0</v>
      </c>
      <c r="AM22" s="40">
        <v>0</v>
      </c>
      <c r="AN22" s="40">
        <v>0</v>
      </c>
      <c r="AO22" s="40">
        <v>1.094063595562169E-6</v>
      </c>
      <c r="AP22" s="40">
        <v>0</v>
      </c>
      <c r="AQ22" s="40">
        <v>0</v>
      </c>
      <c r="AR22" s="40">
        <v>0</v>
      </c>
      <c r="AS22" s="40">
        <v>5.827708949821629E-7</v>
      </c>
      <c r="AT22" s="40">
        <v>0</v>
      </c>
      <c r="AU22" s="40">
        <v>5.895637104020551E-7</v>
      </c>
      <c r="AV22" s="40">
        <v>0</v>
      </c>
      <c r="AW22" s="40">
        <v>3.6638351340990395E-6</v>
      </c>
      <c r="AX22" s="40">
        <v>1.5265160002892026E-6</v>
      </c>
      <c r="AY22" s="40">
        <v>6.4837363140071442E-7</v>
      </c>
      <c r="AZ22" s="40">
        <v>0</v>
      </c>
      <c r="BA22" s="40">
        <v>1.5368688241351821E-5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1.8311334779923684E-5</v>
      </c>
      <c r="BK22" s="40">
        <v>0</v>
      </c>
      <c r="BL22" s="40">
        <v>1.0558867856439905E-4</v>
      </c>
      <c r="BM22" s="40">
        <v>0</v>
      </c>
      <c r="BN22" s="40">
        <v>6.6335045516453724E-6</v>
      </c>
      <c r="BO22" s="40">
        <v>2.228997818258271E-5</v>
      </c>
      <c r="BP22" s="40">
        <v>2.2766714891994809E-6</v>
      </c>
      <c r="BQ22" s="40">
        <v>0</v>
      </c>
      <c r="BR22" s="40">
        <v>0</v>
      </c>
      <c r="BS22" s="40">
        <v>0</v>
      </c>
      <c r="BT22" s="40">
        <v>1.8238389143077304E-6</v>
      </c>
      <c r="BU22" s="40">
        <v>3.7884540396646922E-6</v>
      </c>
      <c r="BV22" s="40">
        <v>4.9622700756456397E-6</v>
      </c>
      <c r="BW22" s="40">
        <v>1.2474546509186521E-6</v>
      </c>
      <c r="BX22" s="40">
        <v>1.1917943745464736E-6</v>
      </c>
      <c r="BY22" s="40">
        <v>0</v>
      </c>
      <c r="BZ22" s="40">
        <v>1.3478089244417307E-6</v>
      </c>
      <c r="CA22" s="40">
        <v>0</v>
      </c>
      <c r="CB22" s="40">
        <v>1.2942104075224819E-6</v>
      </c>
      <c r="CC22" s="40">
        <v>1.6928441991378005E-6</v>
      </c>
      <c r="CD22" s="40">
        <v>0</v>
      </c>
      <c r="CE22" s="40">
        <v>0</v>
      </c>
      <c r="CF22" s="40">
        <v>0</v>
      </c>
      <c r="CG22" s="40">
        <v>4.9666548944131017E-6</v>
      </c>
      <c r="CH22" s="40">
        <v>0</v>
      </c>
      <c r="CI22" s="40">
        <v>4.7745108684224583E-6</v>
      </c>
      <c r="CJ22" s="40">
        <v>1.6004888108555357E-6</v>
      </c>
      <c r="CK22" s="40">
        <v>2.5806034368410661E-6</v>
      </c>
      <c r="CL22" s="40">
        <v>0</v>
      </c>
      <c r="CM22" s="40">
        <v>3.6505686305612506E-6</v>
      </c>
      <c r="CN22" s="40">
        <v>0</v>
      </c>
      <c r="CO22" s="40">
        <v>1.153151173187257E-6</v>
      </c>
      <c r="CP22" s="40">
        <v>0</v>
      </c>
      <c r="CQ22" s="40">
        <v>1.7038353408784182E-6</v>
      </c>
      <c r="CR22" s="40">
        <v>0</v>
      </c>
      <c r="CS22" s="40">
        <v>3.752196386980838E-6</v>
      </c>
      <c r="CT22" s="40">
        <v>3.058006857558409E-6</v>
      </c>
      <c r="CU22" s="40">
        <v>9.5455433036369336E-6</v>
      </c>
      <c r="CV22" s="40">
        <v>3.8508183316713974E-6</v>
      </c>
      <c r="CW22" s="40">
        <v>0</v>
      </c>
      <c r="CX22" s="40">
        <v>1.0930305595364225E-6</v>
      </c>
      <c r="CY22" s="40">
        <v>4.4955435018957704E-7</v>
      </c>
      <c r="CZ22" s="40">
        <v>1.2610024122335642E-6</v>
      </c>
      <c r="DA22" s="40">
        <v>1.1922915080470388E-5</v>
      </c>
      <c r="DB22" s="40">
        <v>1.2090005230580117E-6</v>
      </c>
      <c r="DC22" s="40">
        <v>1.0790266515755857E-5</v>
      </c>
      <c r="DD22" s="40">
        <v>2.4480192437622426E-5</v>
      </c>
      <c r="DE22" s="40">
        <v>6.2831514472340784E-6</v>
      </c>
      <c r="DF22" s="40">
        <v>1.9877848317961322E-4</v>
      </c>
      <c r="DG22" s="40">
        <v>1.3715669804022007E-5</v>
      </c>
      <c r="DH22" s="48">
        <v>1.0066435213844658</v>
      </c>
      <c r="DI22" s="48">
        <v>0.88992282645404863</v>
      </c>
    </row>
    <row r="23" spans="2:113" x14ac:dyDescent="0.35">
      <c r="B23" s="34">
        <v>18</v>
      </c>
      <c r="C23" s="25" t="s">
        <v>579</v>
      </c>
      <c r="D23" s="40">
        <v>4.4589986726953613E-5</v>
      </c>
      <c r="E23" s="40">
        <v>1.4361016725951994E-5</v>
      </c>
      <c r="F23" s="40">
        <v>1.6546826935689042E-6</v>
      </c>
      <c r="G23" s="40">
        <v>0</v>
      </c>
      <c r="H23" s="40">
        <v>5.5401782478017385E-5</v>
      </c>
      <c r="I23" s="40">
        <v>0</v>
      </c>
      <c r="J23" s="40">
        <v>0</v>
      </c>
      <c r="K23" s="40">
        <v>0</v>
      </c>
      <c r="L23" s="40">
        <v>0</v>
      </c>
      <c r="M23" s="40">
        <v>5.6229001000573957E-6</v>
      </c>
      <c r="N23" s="40">
        <v>1.2302107751369232E-5</v>
      </c>
      <c r="O23" s="40">
        <v>1.1148480560660077E-5</v>
      </c>
      <c r="P23" s="40">
        <v>0</v>
      </c>
      <c r="Q23" s="40">
        <v>9.5390905884870474E-6</v>
      </c>
      <c r="R23" s="40">
        <v>0</v>
      </c>
      <c r="S23" s="40">
        <v>0</v>
      </c>
      <c r="T23" s="40">
        <v>4.0848624047613598E-5</v>
      </c>
      <c r="U23" s="40">
        <v>1.0000989850986242</v>
      </c>
      <c r="V23" s="40">
        <v>5.7892744407809829E-5</v>
      </c>
      <c r="W23" s="40">
        <v>7.0641262894398454E-6</v>
      </c>
      <c r="X23" s="40">
        <v>2.4221904566353286E-5</v>
      </c>
      <c r="Y23" s="40">
        <v>1.1589625752458573E-5</v>
      </c>
      <c r="Z23" s="40">
        <v>9.1665147028851524E-6</v>
      </c>
      <c r="AA23" s="40">
        <v>1.1437726488908103E-5</v>
      </c>
      <c r="AB23" s="40">
        <v>3.8008090439899816E-6</v>
      </c>
      <c r="AC23" s="40">
        <v>0</v>
      </c>
      <c r="AD23" s="40">
        <v>1.0527889123759038E-5</v>
      </c>
      <c r="AE23" s="40">
        <v>0</v>
      </c>
      <c r="AF23" s="40">
        <v>8.5814099825812244E-6</v>
      </c>
      <c r="AG23" s="40">
        <v>0</v>
      </c>
      <c r="AH23" s="40">
        <v>0</v>
      </c>
      <c r="AI23" s="40">
        <v>0</v>
      </c>
      <c r="AJ23" s="40">
        <v>0</v>
      </c>
      <c r="AK23" s="40">
        <v>2.8219540420670014E-6</v>
      </c>
      <c r="AL23" s="40">
        <v>0</v>
      </c>
      <c r="AM23" s="40">
        <v>0</v>
      </c>
      <c r="AN23" s="40">
        <v>0</v>
      </c>
      <c r="AO23" s="40">
        <v>9.2423622624093307E-6</v>
      </c>
      <c r="AP23" s="40">
        <v>0</v>
      </c>
      <c r="AQ23" s="40">
        <v>0</v>
      </c>
      <c r="AR23" s="40">
        <v>0</v>
      </c>
      <c r="AS23" s="40">
        <v>8.8990543841137783E-7</v>
      </c>
      <c r="AT23" s="40">
        <v>0</v>
      </c>
      <c r="AU23" s="40">
        <v>9.229719901014951E-6</v>
      </c>
      <c r="AV23" s="40">
        <v>0</v>
      </c>
      <c r="AW23" s="40">
        <v>9.2293339571294039E-6</v>
      </c>
      <c r="AX23" s="40">
        <v>1.2563642250239551E-5</v>
      </c>
      <c r="AY23" s="40">
        <v>6.0789620121144888E-6</v>
      </c>
      <c r="AZ23" s="40">
        <v>0</v>
      </c>
      <c r="BA23" s="40">
        <v>1.2088872753481903E-6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4.0502109184915686E-6</v>
      </c>
      <c r="BK23" s="40">
        <v>0</v>
      </c>
      <c r="BL23" s="40">
        <v>1.1678394487908545E-5</v>
      </c>
      <c r="BM23" s="40">
        <v>0</v>
      </c>
      <c r="BN23" s="40">
        <v>5.4634427213243657E-6</v>
      </c>
      <c r="BO23" s="40">
        <v>1.1940245603925721E-5</v>
      </c>
      <c r="BP23" s="40">
        <v>4.4667171377602448E-6</v>
      </c>
      <c r="BQ23" s="40">
        <v>0</v>
      </c>
      <c r="BR23" s="40">
        <v>0</v>
      </c>
      <c r="BS23" s="40">
        <v>0</v>
      </c>
      <c r="BT23" s="40">
        <v>1.5028294356227328E-5</v>
      </c>
      <c r="BU23" s="40">
        <v>1.687205850825886E-5</v>
      </c>
      <c r="BV23" s="40">
        <v>2.7358113659739611E-5</v>
      </c>
      <c r="BW23" s="40">
        <v>1.4023991623145643E-5</v>
      </c>
      <c r="BX23" s="40">
        <v>2.7374355524918458E-6</v>
      </c>
      <c r="BY23" s="40">
        <v>0</v>
      </c>
      <c r="BZ23" s="40">
        <v>1.6337869428847926E-6</v>
      </c>
      <c r="CA23" s="40">
        <v>0</v>
      </c>
      <c r="CB23" s="40">
        <v>9.2220995159232619E-6</v>
      </c>
      <c r="CC23" s="40">
        <v>7.2374296901393118E-6</v>
      </c>
      <c r="CD23" s="40">
        <v>0</v>
      </c>
      <c r="CE23" s="40">
        <v>0</v>
      </c>
      <c r="CF23" s="40">
        <v>0</v>
      </c>
      <c r="CG23" s="40">
        <v>4.4927532534507089E-6</v>
      </c>
      <c r="CH23" s="40">
        <v>0</v>
      </c>
      <c r="CI23" s="40">
        <v>1.3741495959224528E-5</v>
      </c>
      <c r="CJ23" s="40">
        <v>1.1826952853029779E-5</v>
      </c>
      <c r="CK23" s="40">
        <v>4.8923494832735914E-6</v>
      </c>
      <c r="CL23" s="40">
        <v>0</v>
      </c>
      <c r="CM23" s="40">
        <v>7.5753053932656462E-6</v>
      </c>
      <c r="CN23" s="40">
        <v>0</v>
      </c>
      <c r="CO23" s="40">
        <v>1.6968159753691353E-6</v>
      </c>
      <c r="CP23" s="40">
        <v>0</v>
      </c>
      <c r="CQ23" s="40">
        <v>5.9128930957364213E-6</v>
      </c>
      <c r="CR23" s="40">
        <v>0</v>
      </c>
      <c r="CS23" s="40">
        <v>2.414921209465179E-5</v>
      </c>
      <c r="CT23" s="40">
        <v>1.0211530288257839E-5</v>
      </c>
      <c r="CU23" s="40">
        <v>4.0901212146476733E-4</v>
      </c>
      <c r="CV23" s="40">
        <v>7.8491739067812813E-6</v>
      </c>
      <c r="CW23" s="40">
        <v>0</v>
      </c>
      <c r="CX23" s="40">
        <v>9.1685120149613224E-6</v>
      </c>
      <c r="CY23" s="40">
        <v>5.1067767336641019E-6</v>
      </c>
      <c r="CZ23" s="40">
        <v>1.3247189664305195E-5</v>
      </c>
      <c r="DA23" s="40">
        <v>6.3040770979994783E-6</v>
      </c>
      <c r="DB23" s="40">
        <v>5.5601469410618642E-6</v>
      </c>
      <c r="DC23" s="40">
        <v>1.0613836835271727E-5</v>
      </c>
      <c r="DD23" s="40">
        <v>3.4809331243960461E-5</v>
      </c>
      <c r="DE23" s="40">
        <v>1.0902942286533008E-5</v>
      </c>
      <c r="DF23" s="40">
        <v>2.9678829289602113E-6</v>
      </c>
      <c r="DG23" s="40">
        <v>3.5614177513281668E-6</v>
      </c>
      <c r="DH23" s="48">
        <v>1.0012253162257778</v>
      </c>
      <c r="DI23" s="48">
        <v>0.88513286422144422</v>
      </c>
    </row>
    <row r="24" spans="2:113" x14ac:dyDescent="0.35">
      <c r="B24" s="34">
        <v>19</v>
      </c>
      <c r="C24" s="25" t="s">
        <v>596</v>
      </c>
      <c r="D24" s="40">
        <v>2.4234227999072112E-5</v>
      </c>
      <c r="E24" s="40">
        <v>2.1869622290631094E-5</v>
      </c>
      <c r="F24" s="40">
        <v>1.066921451066409E-4</v>
      </c>
      <c r="G24" s="40">
        <v>0</v>
      </c>
      <c r="H24" s="40">
        <v>3.1751851875894274E-4</v>
      </c>
      <c r="I24" s="40">
        <v>0</v>
      </c>
      <c r="J24" s="40">
        <v>0</v>
      </c>
      <c r="K24" s="40">
        <v>0</v>
      </c>
      <c r="L24" s="40">
        <v>0</v>
      </c>
      <c r="M24" s="40">
        <v>2.7670272200966273E-5</v>
      </c>
      <c r="N24" s="40">
        <v>1.1368150069809146E-5</v>
      </c>
      <c r="O24" s="40">
        <v>1.2705531762013003E-5</v>
      </c>
      <c r="P24" s="40">
        <v>0</v>
      </c>
      <c r="Q24" s="40">
        <v>9.4263018671459014E-6</v>
      </c>
      <c r="R24" s="40">
        <v>0</v>
      </c>
      <c r="S24" s="40">
        <v>0</v>
      </c>
      <c r="T24" s="40">
        <v>2.7607345409417775E-5</v>
      </c>
      <c r="U24" s="40">
        <v>1.5753852024197228E-3</v>
      </c>
      <c r="V24" s="40">
        <v>1.0006872741714437</v>
      </c>
      <c r="W24" s="40">
        <v>1.4986116840612933E-5</v>
      </c>
      <c r="X24" s="40">
        <v>2.4423052022043038E-5</v>
      </c>
      <c r="Y24" s="40">
        <v>8.4388972505151583E-5</v>
      </c>
      <c r="Z24" s="40">
        <v>2.8627252451861027E-5</v>
      </c>
      <c r="AA24" s="40">
        <v>9.8819370472185566E-5</v>
      </c>
      <c r="AB24" s="40">
        <v>9.3571563788917409E-6</v>
      </c>
      <c r="AC24" s="40">
        <v>0</v>
      </c>
      <c r="AD24" s="40">
        <v>1.3439248584895218E-5</v>
      </c>
      <c r="AE24" s="40">
        <v>0</v>
      </c>
      <c r="AF24" s="40">
        <v>6.7457021603165149E-6</v>
      </c>
      <c r="AG24" s="40">
        <v>0</v>
      </c>
      <c r="AH24" s="40">
        <v>0</v>
      </c>
      <c r="AI24" s="40">
        <v>0</v>
      </c>
      <c r="AJ24" s="40">
        <v>0</v>
      </c>
      <c r="AK24" s="40">
        <v>1.0933262705238262E-5</v>
      </c>
      <c r="AL24" s="40">
        <v>0</v>
      </c>
      <c r="AM24" s="40">
        <v>0</v>
      </c>
      <c r="AN24" s="40">
        <v>0</v>
      </c>
      <c r="AO24" s="40">
        <v>2.5208957810624267E-5</v>
      </c>
      <c r="AP24" s="40">
        <v>0</v>
      </c>
      <c r="AQ24" s="40">
        <v>0</v>
      </c>
      <c r="AR24" s="40">
        <v>0</v>
      </c>
      <c r="AS24" s="40">
        <v>6.9448534428445906E-6</v>
      </c>
      <c r="AT24" s="40">
        <v>0</v>
      </c>
      <c r="AU24" s="40">
        <v>1.4052650303031717E-5</v>
      </c>
      <c r="AV24" s="40">
        <v>0</v>
      </c>
      <c r="AW24" s="40">
        <v>7.9861575514795271E-6</v>
      </c>
      <c r="AX24" s="40">
        <v>1.4025327652542526E-5</v>
      </c>
      <c r="AY24" s="40">
        <v>9.7316167606079282E-6</v>
      </c>
      <c r="AZ24" s="40">
        <v>0</v>
      </c>
      <c r="BA24" s="40">
        <v>3.2057240035326117E-5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2.7002987757036232E-5</v>
      </c>
      <c r="BK24" s="40">
        <v>0</v>
      </c>
      <c r="BL24" s="40">
        <v>1.3004378040133203E-4</v>
      </c>
      <c r="BM24" s="40">
        <v>0</v>
      </c>
      <c r="BN24" s="40">
        <v>3.8987670275287807E-4</v>
      </c>
      <c r="BO24" s="40">
        <v>4.440957676067698E-5</v>
      </c>
      <c r="BP24" s="40">
        <v>1.4142887740714808E-4</v>
      </c>
      <c r="BQ24" s="40">
        <v>0</v>
      </c>
      <c r="BR24" s="40">
        <v>0</v>
      </c>
      <c r="BS24" s="40">
        <v>0</v>
      </c>
      <c r="BT24" s="40">
        <v>2.2539750573057793E-5</v>
      </c>
      <c r="BU24" s="40">
        <v>1.5524890007676928E-4</v>
      </c>
      <c r="BV24" s="40">
        <v>7.0153715833754798E-5</v>
      </c>
      <c r="BW24" s="40">
        <v>1.8560107547985026E-5</v>
      </c>
      <c r="BX24" s="40">
        <v>1.803341270194822E-5</v>
      </c>
      <c r="BY24" s="40">
        <v>0</v>
      </c>
      <c r="BZ24" s="40">
        <v>3.8881657105009309E-6</v>
      </c>
      <c r="CA24" s="40">
        <v>0</v>
      </c>
      <c r="CB24" s="40">
        <v>1.5508379384616199E-5</v>
      </c>
      <c r="CC24" s="40">
        <v>2.3618299021383334E-5</v>
      </c>
      <c r="CD24" s="40">
        <v>0</v>
      </c>
      <c r="CE24" s="40">
        <v>0</v>
      </c>
      <c r="CF24" s="40">
        <v>0</v>
      </c>
      <c r="CG24" s="40">
        <v>1.0809296465366192E-4</v>
      </c>
      <c r="CH24" s="40">
        <v>0</v>
      </c>
      <c r="CI24" s="40">
        <v>3.3226775112636229E-5</v>
      </c>
      <c r="CJ24" s="40">
        <v>4.7078297353071404E-5</v>
      </c>
      <c r="CK24" s="40">
        <v>1.9842857051972517E-5</v>
      </c>
      <c r="CL24" s="40">
        <v>0</v>
      </c>
      <c r="CM24" s="40">
        <v>6.7283952213741219E-6</v>
      </c>
      <c r="CN24" s="40">
        <v>0</v>
      </c>
      <c r="CO24" s="40">
        <v>1.3668307115140341E-5</v>
      </c>
      <c r="CP24" s="40">
        <v>0</v>
      </c>
      <c r="CQ24" s="40">
        <v>1.289659091412545E-4</v>
      </c>
      <c r="CR24" s="40">
        <v>0</v>
      </c>
      <c r="CS24" s="40">
        <v>3.1596746611147917E-4</v>
      </c>
      <c r="CT24" s="40">
        <v>2.2084215593105557E-4</v>
      </c>
      <c r="CU24" s="40">
        <v>2.2999948416135496E-4</v>
      </c>
      <c r="CV24" s="40">
        <v>3.0630292629393516E-4</v>
      </c>
      <c r="CW24" s="40">
        <v>0</v>
      </c>
      <c r="CX24" s="40">
        <v>9.959419977787333E-6</v>
      </c>
      <c r="CY24" s="40">
        <v>1.4949320923157088E-5</v>
      </c>
      <c r="CZ24" s="40">
        <v>8.636975266475041E-6</v>
      </c>
      <c r="DA24" s="40">
        <v>1.2907310643596578E-3</v>
      </c>
      <c r="DB24" s="40">
        <v>5.9627602071573779E-5</v>
      </c>
      <c r="DC24" s="40">
        <v>7.3920406657904775E-4</v>
      </c>
      <c r="DD24" s="40">
        <v>1.2491127616071223E-4</v>
      </c>
      <c r="DE24" s="40">
        <v>2.69302248665719E-4</v>
      </c>
      <c r="DF24" s="40">
        <v>4.175433433955694E-4</v>
      </c>
      <c r="DG24" s="40">
        <v>3.5830961102158329E-5</v>
      </c>
      <c r="DH24" s="48">
        <v>1.0086852028995841</v>
      </c>
      <c r="DI24" s="48">
        <v>0.89172777422955718</v>
      </c>
    </row>
    <row r="25" spans="2:113" x14ac:dyDescent="0.35">
      <c r="B25" s="34">
        <v>20</v>
      </c>
      <c r="C25" s="25" t="s">
        <v>626</v>
      </c>
      <c r="D25" s="40">
        <v>2.6601836057097148E-5</v>
      </c>
      <c r="E25" s="40">
        <v>1.8656961679543938E-4</v>
      </c>
      <c r="F25" s="40">
        <v>2.2819352373145243E-5</v>
      </c>
      <c r="G25" s="40">
        <v>0</v>
      </c>
      <c r="H25" s="40">
        <v>4.5013694225005103E-5</v>
      </c>
      <c r="I25" s="40">
        <v>0</v>
      </c>
      <c r="J25" s="40">
        <v>0</v>
      </c>
      <c r="K25" s="40">
        <v>0</v>
      </c>
      <c r="L25" s="40">
        <v>0</v>
      </c>
      <c r="M25" s="40">
        <v>1.0869964077782274E-4</v>
      </c>
      <c r="N25" s="40">
        <v>8.4186721102131027E-6</v>
      </c>
      <c r="O25" s="40">
        <v>1.3891910219791672E-5</v>
      </c>
      <c r="P25" s="40">
        <v>0</v>
      </c>
      <c r="Q25" s="40">
        <v>7.5154368715377656E-6</v>
      </c>
      <c r="R25" s="40">
        <v>0</v>
      </c>
      <c r="S25" s="40">
        <v>0</v>
      </c>
      <c r="T25" s="40">
        <v>4.2775162667825725E-5</v>
      </c>
      <c r="U25" s="40">
        <v>1.5225140626805433E-5</v>
      </c>
      <c r="V25" s="40">
        <v>3.9240525493575016E-5</v>
      </c>
      <c r="W25" s="40">
        <v>0.99812316924367517</v>
      </c>
      <c r="X25" s="40">
        <v>4.7780135737950244E-2</v>
      </c>
      <c r="Y25" s="40">
        <v>1.3003101558238991E-2</v>
      </c>
      <c r="Z25" s="40">
        <v>3.6966935400976835E-5</v>
      </c>
      <c r="AA25" s="40">
        <v>2.3879230189383179E-5</v>
      </c>
      <c r="AB25" s="40">
        <v>1.9117981180044968E-5</v>
      </c>
      <c r="AC25" s="40">
        <v>0</v>
      </c>
      <c r="AD25" s="40">
        <v>2.7355336692421917E-5</v>
      </c>
      <c r="AE25" s="40">
        <v>0</v>
      </c>
      <c r="AF25" s="40">
        <v>1.3036602615495077E-5</v>
      </c>
      <c r="AG25" s="40">
        <v>0</v>
      </c>
      <c r="AH25" s="40">
        <v>0</v>
      </c>
      <c r="AI25" s="40">
        <v>0</v>
      </c>
      <c r="AJ25" s="40">
        <v>0</v>
      </c>
      <c r="AK25" s="40">
        <v>2.8939226738132381E-5</v>
      </c>
      <c r="AL25" s="40">
        <v>0</v>
      </c>
      <c r="AM25" s="40">
        <v>0</v>
      </c>
      <c r="AN25" s="40">
        <v>0</v>
      </c>
      <c r="AO25" s="40">
        <v>4.2691618598440743E-5</v>
      </c>
      <c r="AP25" s="40">
        <v>0</v>
      </c>
      <c r="AQ25" s="40">
        <v>0</v>
      </c>
      <c r="AR25" s="40">
        <v>0</v>
      </c>
      <c r="AS25" s="40">
        <v>3.3092849707508267E-5</v>
      </c>
      <c r="AT25" s="40">
        <v>0</v>
      </c>
      <c r="AU25" s="40">
        <v>1.9371511778912212E-5</v>
      </c>
      <c r="AV25" s="40">
        <v>0</v>
      </c>
      <c r="AW25" s="40">
        <v>2.9418799699000436E-5</v>
      </c>
      <c r="AX25" s="40">
        <v>1.9230048413656389E-5</v>
      </c>
      <c r="AY25" s="40">
        <v>2.0433219435397061E-5</v>
      </c>
      <c r="AZ25" s="40">
        <v>0</v>
      </c>
      <c r="BA25" s="40">
        <v>1.7779412398208031E-5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5.3579472282292386E-5</v>
      </c>
      <c r="BK25" s="40">
        <v>0</v>
      </c>
      <c r="BL25" s="40">
        <v>1.2273064259648091E-3</v>
      </c>
      <c r="BM25" s="40">
        <v>0</v>
      </c>
      <c r="BN25" s="40">
        <v>6.2994572652283832E-3</v>
      </c>
      <c r="BO25" s="40">
        <v>1.8541620521936642E-3</v>
      </c>
      <c r="BP25" s="40">
        <v>3.3195132232763017E-4</v>
      </c>
      <c r="BQ25" s="40">
        <v>0</v>
      </c>
      <c r="BR25" s="40">
        <v>0</v>
      </c>
      <c r="BS25" s="40">
        <v>0</v>
      </c>
      <c r="BT25" s="40">
        <v>2.8706067528603487E-5</v>
      </c>
      <c r="BU25" s="40">
        <v>3.6834994086018472E-5</v>
      </c>
      <c r="BV25" s="40">
        <v>2.9649332794761119E-5</v>
      </c>
      <c r="BW25" s="40">
        <v>2.5374982859931498E-5</v>
      </c>
      <c r="BX25" s="40">
        <v>4.5523602276172095E-5</v>
      </c>
      <c r="BY25" s="40">
        <v>0</v>
      </c>
      <c r="BZ25" s="40">
        <v>1.0707286941107126E-4</v>
      </c>
      <c r="CA25" s="40">
        <v>0</v>
      </c>
      <c r="CB25" s="40">
        <v>9.8384199019480473E-6</v>
      </c>
      <c r="CC25" s="40">
        <v>4.9955174581397514E-5</v>
      </c>
      <c r="CD25" s="40">
        <v>0</v>
      </c>
      <c r="CE25" s="40">
        <v>0</v>
      </c>
      <c r="CF25" s="40">
        <v>0</v>
      </c>
      <c r="CG25" s="40">
        <v>7.5963849719296544E-5</v>
      </c>
      <c r="CH25" s="40">
        <v>0</v>
      </c>
      <c r="CI25" s="40">
        <v>7.577751205874201E-5</v>
      </c>
      <c r="CJ25" s="40">
        <v>1.1740979956378056E-5</v>
      </c>
      <c r="CK25" s="40">
        <v>1.2090274262748677E-4</v>
      </c>
      <c r="CL25" s="40">
        <v>0</v>
      </c>
      <c r="CM25" s="40">
        <v>1.8748258494484739E-5</v>
      </c>
      <c r="CN25" s="40">
        <v>0</v>
      </c>
      <c r="CO25" s="40">
        <v>3.8965221235536385E-5</v>
      </c>
      <c r="CP25" s="40">
        <v>0</v>
      </c>
      <c r="CQ25" s="40">
        <v>1.7728648239211506E-5</v>
      </c>
      <c r="CR25" s="40">
        <v>0</v>
      </c>
      <c r="CS25" s="40">
        <v>4.4080030489378978E-5</v>
      </c>
      <c r="CT25" s="40">
        <v>2.5745046266902085E-5</v>
      </c>
      <c r="CU25" s="40">
        <v>6.3895437389495185E-5</v>
      </c>
      <c r="CV25" s="40">
        <v>1.8319440973782397E-5</v>
      </c>
      <c r="CW25" s="40">
        <v>0</v>
      </c>
      <c r="CX25" s="40">
        <v>3.3100899675113656E-5</v>
      </c>
      <c r="CY25" s="40">
        <v>5.240560973482221E-6</v>
      </c>
      <c r="CZ25" s="40">
        <v>1.5262611511042718E-5</v>
      </c>
      <c r="DA25" s="40">
        <v>3.0525304801337873E-5</v>
      </c>
      <c r="DB25" s="40">
        <v>3.7492499417278033E-5</v>
      </c>
      <c r="DC25" s="40">
        <v>2.6329612479480417E-5</v>
      </c>
      <c r="DD25" s="40">
        <v>5.1993532203328392E-5</v>
      </c>
      <c r="DE25" s="40">
        <v>3.7577974567367327E-5</v>
      </c>
      <c r="DF25" s="40">
        <v>2.9872329302439115E-5</v>
      </c>
      <c r="DG25" s="40">
        <v>6.8072253586043619E-6</v>
      </c>
      <c r="DH25" s="48">
        <v>1.070639972000107</v>
      </c>
      <c r="DI25" s="48">
        <v>0.94649886455000809</v>
      </c>
    </row>
    <row r="26" spans="2:113" x14ac:dyDescent="0.35">
      <c r="B26" s="34">
        <v>21</v>
      </c>
      <c r="C26" s="25" t="s">
        <v>638</v>
      </c>
      <c r="D26" s="40">
        <v>1.5037638848886868E-4</v>
      </c>
      <c r="E26" s="40">
        <v>3.7986653000982528E-4</v>
      </c>
      <c r="F26" s="40">
        <v>7.9208225837604427E-5</v>
      </c>
      <c r="G26" s="40">
        <v>0</v>
      </c>
      <c r="H26" s="40">
        <v>7.7812067351231448E-4</v>
      </c>
      <c r="I26" s="40">
        <v>0</v>
      </c>
      <c r="J26" s="40">
        <v>0</v>
      </c>
      <c r="K26" s="40">
        <v>0</v>
      </c>
      <c r="L26" s="40">
        <v>0</v>
      </c>
      <c r="M26" s="40">
        <v>8.4174075199433822E-4</v>
      </c>
      <c r="N26" s="40">
        <v>3.2569123165987269E-5</v>
      </c>
      <c r="O26" s="40">
        <v>1.2095921891566483E-4</v>
      </c>
      <c r="P26" s="40">
        <v>0</v>
      </c>
      <c r="Q26" s="40">
        <v>3.0213868328891328E-5</v>
      </c>
      <c r="R26" s="40">
        <v>0</v>
      </c>
      <c r="S26" s="40">
        <v>0</v>
      </c>
      <c r="T26" s="40">
        <v>1.4789740140606837E-4</v>
      </c>
      <c r="U26" s="40">
        <v>1.3587693356333967E-4</v>
      </c>
      <c r="V26" s="40">
        <v>2.0077601265135864E-4</v>
      </c>
      <c r="W26" s="40">
        <v>2.5089146872761786E-5</v>
      </c>
      <c r="X26" s="40">
        <v>1.0032220937336351</v>
      </c>
      <c r="Y26" s="40">
        <v>1.2893290144784419E-2</v>
      </c>
      <c r="Z26" s="40">
        <v>5.1231468975697155E-5</v>
      </c>
      <c r="AA26" s="40">
        <v>4.699644014716618E-5</v>
      </c>
      <c r="AB26" s="40">
        <v>4.240821040116805E-5</v>
      </c>
      <c r="AC26" s="40">
        <v>0</v>
      </c>
      <c r="AD26" s="40">
        <v>3.9974194219661086E-5</v>
      </c>
      <c r="AE26" s="40">
        <v>0</v>
      </c>
      <c r="AF26" s="40">
        <v>2.5110721663254923E-5</v>
      </c>
      <c r="AG26" s="40">
        <v>0</v>
      </c>
      <c r="AH26" s="40">
        <v>0</v>
      </c>
      <c r="AI26" s="40">
        <v>0</v>
      </c>
      <c r="AJ26" s="40">
        <v>0</v>
      </c>
      <c r="AK26" s="40">
        <v>7.9115703738402327E-5</v>
      </c>
      <c r="AL26" s="40">
        <v>0</v>
      </c>
      <c r="AM26" s="40">
        <v>0</v>
      </c>
      <c r="AN26" s="40">
        <v>0</v>
      </c>
      <c r="AO26" s="40">
        <v>1.3826548987513006E-4</v>
      </c>
      <c r="AP26" s="40">
        <v>0</v>
      </c>
      <c r="AQ26" s="40">
        <v>0</v>
      </c>
      <c r="AR26" s="40">
        <v>0</v>
      </c>
      <c r="AS26" s="40">
        <v>4.1777802724050205E-5</v>
      </c>
      <c r="AT26" s="40">
        <v>0</v>
      </c>
      <c r="AU26" s="40">
        <v>4.4230608331105848E-5</v>
      </c>
      <c r="AV26" s="40">
        <v>0</v>
      </c>
      <c r="AW26" s="40">
        <v>2.4067478903033349E-4</v>
      </c>
      <c r="AX26" s="40">
        <v>8.365986128382305E-5</v>
      </c>
      <c r="AY26" s="40">
        <v>1.0661779379395366E-4</v>
      </c>
      <c r="AZ26" s="40">
        <v>0</v>
      </c>
      <c r="BA26" s="40">
        <v>4.7414516278763417E-5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2.792268286249613E-5</v>
      </c>
      <c r="BK26" s="40">
        <v>0</v>
      </c>
      <c r="BL26" s="40">
        <v>1.1836113130822281E-2</v>
      </c>
      <c r="BM26" s="40">
        <v>0</v>
      </c>
      <c r="BN26" s="40">
        <v>9.8476366690203165E-3</v>
      </c>
      <c r="BO26" s="40">
        <v>2.0443712624327254E-3</v>
      </c>
      <c r="BP26" s="40">
        <v>3.1302773060272492E-4</v>
      </c>
      <c r="BQ26" s="40">
        <v>0</v>
      </c>
      <c r="BR26" s="40">
        <v>0</v>
      </c>
      <c r="BS26" s="40">
        <v>0</v>
      </c>
      <c r="BT26" s="40">
        <v>3.8605837267598928E-5</v>
      </c>
      <c r="BU26" s="40">
        <v>4.0232535900787322E-4</v>
      </c>
      <c r="BV26" s="40">
        <v>1.6898167027778481E-4</v>
      </c>
      <c r="BW26" s="40">
        <v>8.4088877560651126E-5</v>
      </c>
      <c r="BX26" s="40">
        <v>5.6129164251733136E-5</v>
      </c>
      <c r="BY26" s="40">
        <v>0</v>
      </c>
      <c r="BZ26" s="40">
        <v>1.2138541665916906E-4</v>
      </c>
      <c r="CA26" s="40">
        <v>0</v>
      </c>
      <c r="CB26" s="40">
        <v>1.4616838348132682E-5</v>
      </c>
      <c r="CC26" s="40">
        <v>6.9615181222218035E-5</v>
      </c>
      <c r="CD26" s="40">
        <v>0</v>
      </c>
      <c r="CE26" s="40">
        <v>0</v>
      </c>
      <c r="CF26" s="40">
        <v>0</v>
      </c>
      <c r="CG26" s="40">
        <v>2.5730354342581402E-4</v>
      </c>
      <c r="CH26" s="40">
        <v>0</v>
      </c>
      <c r="CI26" s="40">
        <v>9.1962931216858912E-5</v>
      </c>
      <c r="CJ26" s="40">
        <v>2.9532073717512869E-5</v>
      </c>
      <c r="CK26" s="40">
        <v>1.5514011905211076E-4</v>
      </c>
      <c r="CL26" s="40">
        <v>0</v>
      </c>
      <c r="CM26" s="40">
        <v>3.4856140901368087E-5</v>
      </c>
      <c r="CN26" s="40">
        <v>0</v>
      </c>
      <c r="CO26" s="40">
        <v>5.7142065279768518E-5</v>
      </c>
      <c r="CP26" s="40">
        <v>0</v>
      </c>
      <c r="CQ26" s="40">
        <v>3.2592861107735236E-5</v>
      </c>
      <c r="CR26" s="40">
        <v>0</v>
      </c>
      <c r="CS26" s="40">
        <v>8.3627642514007172E-5</v>
      </c>
      <c r="CT26" s="40">
        <v>5.5182238485840215E-5</v>
      </c>
      <c r="CU26" s="40">
        <v>1.048154799849771E-4</v>
      </c>
      <c r="CV26" s="40">
        <v>5.5734587216855733E-5</v>
      </c>
      <c r="CW26" s="40">
        <v>0</v>
      </c>
      <c r="CX26" s="40">
        <v>2.3086077214695204E-5</v>
      </c>
      <c r="CY26" s="40">
        <v>1.9455188302349508E-5</v>
      </c>
      <c r="CZ26" s="40">
        <v>2.47434307359669E-5</v>
      </c>
      <c r="DA26" s="40">
        <v>1.4272291630129189E-4</v>
      </c>
      <c r="DB26" s="40">
        <v>4.3399401813124736E-4</v>
      </c>
      <c r="DC26" s="40">
        <v>2.5397596776457733E-4</v>
      </c>
      <c r="DD26" s="40">
        <v>2.2726734854726455E-4</v>
      </c>
      <c r="DE26" s="40">
        <v>2.2091277665169334E-4</v>
      </c>
      <c r="DF26" s="40">
        <v>2.8471756308591609E-4</v>
      </c>
      <c r="DG26" s="40">
        <v>1.9929982684760969E-5</v>
      </c>
      <c r="DH26" s="48">
        <v>1.047659070526288</v>
      </c>
      <c r="DI26" s="48">
        <v>0.9261826072458178</v>
      </c>
    </row>
    <row r="27" spans="2:113" x14ac:dyDescent="0.35">
      <c r="B27" s="34">
        <v>22</v>
      </c>
      <c r="C27" s="25" t="s">
        <v>649</v>
      </c>
      <c r="D27" s="40">
        <v>6.9428163885250382E-5</v>
      </c>
      <c r="E27" s="40">
        <v>6.2508798320911444E-5</v>
      </c>
      <c r="F27" s="40">
        <v>6.820148806579811E-5</v>
      </c>
      <c r="G27" s="40">
        <v>0</v>
      </c>
      <c r="H27" s="40">
        <v>1.6625469308404931E-4</v>
      </c>
      <c r="I27" s="40">
        <v>0</v>
      </c>
      <c r="J27" s="40">
        <v>0</v>
      </c>
      <c r="K27" s="40">
        <v>0</v>
      </c>
      <c r="L27" s="40">
        <v>0</v>
      </c>
      <c r="M27" s="40">
        <v>1.2170431557594593E-4</v>
      </c>
      <c r="N27" s="40">
        <v>1.320021812872914E-4</v>
      </c>
      <c r="O27" s="40">
        <v>1.1779671989225285E-4</v>
      </c>
      <c r="P27" s="40">
        <v>0</v>
      </c>
      <c r="Q27" s="40">
        <v>2.2553040282044182E-4</v>
      </c>
      <c r="R27" s="40">
        <v>0</v>
      </c>
      <c r="S27" s="40">
        <v>0</v>
      </c>
      <c r="T27" s="40">
        <v>4.242100199209985E-4</v>
      </c>
      <c r="U27" s="40">
        <v>3.0115454970742008E-4</v>
      </c>
      <c r="V27" s="40">
        <v>2.224183839060376E-4</v>
      </c>
      <c r="W27" s="40">
        <v>7.3208543177200166E-5</v>
      </c>
      <c r="X27" s="40">
        <v>8.4618699370856958E-5</v>
      </c>
      <c r="Y27" s="40">
        <v>1.004302905773504</v>
      </c>
      <c r="Z27" s="40">
        <v>2.8859749083058242E-4</v>
      </c>
      <c r="AA27" s="40">
        <v>3.6187227162369127E-4</v>
      </c>
      <c r="AB27" s="40">
        <v>1.2618496384324824E-4</v>
      </c>
      <c r="AC27" s="40">
        <v>0</v>
      </c>
      <c r="AD27" s="40">
        <v>3.4925921160167199E-4</v>
      </c>
      <c r="AE27" s="40">
        <v>0</v>
      </c>
      <c r="AF27" s="40">
        <v>3.7637615786821637E-4</v>
      </c>
      <c r="AG27" s="40">
        <v>0</v>
      </c>
      <c r="AH27" s="40">
        <v>0</v>
      </c>
      <c r="AI27" s="40">
        <v>0</v>
      </c>
      <c r="AJ27" s="40">
        <v>0</v>
      </c>
      <c r="AK27" s="40">
        <v>2.5871166167154986E-4</v>
      </c>
      <c r="AL27" s="40">
        <v>0</v>
      </c>
      <c r="AM27" s="40">
        <v>0</v>
      </c>
      <c r="AN27" s="40">
        <v>0</v>
      </c>
      <c r="AO27" s="40">
        <v>1.848352555801409E-4</v>
      </c>
      <c r="AP27" s="40">
        <v>0</v>
      </c>
      <c r="AQ27" s="40">
        <v>0</v>
      </c>
      <c r="AR27" s="40">
        <v>0</v>
      </c>
      <c r="AS27" s="40">
        <v>1.2596375437934067E-4</v>
      </c>
      <c r="AT27" s="40">
        <v>0</v>
      </c>
      <c r="AU27" s="40">
        <v>1.1058577827980668E-4</v>
      </c>
      <c r="AV27" s="40">
        <v>0</v>
      </c>
      <c r="AW27" s="40">
        <v>1.1036696393147723E-4</v>
      </c>
      <c r="AX27" s="40">
        <v>1.6997608893563985E-4</v>
      </c>
      <c r="AY27" s="40">
        <v>1.1411361527003803E-4</v>
      </c>
      <c r="AZ27" s="40">
        <v>0</v>
      </c>
      <c r="BA27" s="40">
        <v>3.0217337091583367E-4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1.1970358248332597E-4</v>
      </c>
      <c r="BK27" s="40">
        <v>0</v>
      </c>
      <c r="BL27" s="40">
        <v>1.7346709038827417E-3</v>
      </c>
      <c r="BM27" s="40">
        <v>0</v>
      </c>
      <c r="BN27" s="40">
        <v>2.6276253338397598E-3</v>
      </c>
      <c r="BO27" s="40">
        <v>4.5559220843609171E-3</v>
      </c>
      <c r="BP27" s="40">
        <v>7.0823623402725935E-5</v>
      </c>
      <c r="BQ27" s="40">
        <v>0</v>
      </c>
      <c r="BR27" s="40">
        <v>0</v>
      </c>
      <c r="BS27" s="40">
        <v>0</v>
      </c>
      <c r="BT27" s="40">
        <v>7.9022892798571109E-4</v>
      </c>
      <c r="BU27" s="40">
        <v>3.5432412082331743E-4</v>
      </c>
      <c r="BV27" s="40">
        <v>3.2098768647150904E-4</v>
      </c>
      <c r="BW27" s="40">
        <v>5.7761009813046338E-4</v>
      </c>
      <c r="BX27" s="40">
        <v>2.435491598511033E-4</v>
      </c>
      <c r="BY27" s="40">
        <v>0</v>
      </c>
      <c r="BZ27" s="40">
        <v>3.3626680796249427E-4</v>
      </c>
      <c r="CA27" s="40">
        <v>0</v>
      </c>
      <c r="CB27" s="40">
        <v>1.4374630857595956E-4</v>
      </c>
      <c r="CC27" s="40">
        <v>2.1262326641289644E-4</v>
      </c>
      <c r="CD27" s="40">
        <v>0</v>
      </c>
      <c r="CE27" s="40">
        <v>0</v>
      </c>
      <c r="CF27" s="40">
        <v>0</v>
      </c>
      <c r="CG27" s="40">
        <v>7.0193860451099816E-4</v>
      </c>
      <c r="CH27" s="40">
        <v>0</v>
      </c>
      <c r="CI27" s="40">
        <v>8.0292205012689978E-4</v>
      </c>
      <c r="CJ27" s="40">
        <v>1.1396321563672121E-4</v>
      </c>
      <c r="CK27" s="40">
        <v>5.739229787644107E-4</v>
      </c>
      <c r="CL27" s="40">
        <v>0</v>
      </c>
      <c r="CM27" s="40">
        <v>7.4168681763862431E-4</v>
      </c>
      <c r="CN27" s="40">
        <v>0</v>
      </c>
      <c r="CO27" s="40">
        <v>5.7415239286313013E-4</v>
      </c>
      <c r="CP27" s="40">
        <v>0</v>
      </c>
      <c r="CQ27" s="40">
        <v>4.782401187109425E-4</v>
      </c>
      <c r="CR27" s="40">
        <v>0</v>
      </c>
      <c r="CS27" s="40">
        <v>1.4975735685926147E-3</v>
      </c>
      <c r="CT27" s="40">
        <v>8.4800747076464018E-4</v>
      </c>
      <c r="CU27" s="40">
        <v>2.9455055429015334E-3</v>
      </c>
      <c r="CV27" s="40">
        <v>4.0255592247848457E-4</v>
      </c>
      <c r="CW27" s="40">
        <v>0</v>
      </c>
      <c r="CX27" s="40">
        <v>9.9906096911889065E-5</v>
      </c>
      <c r="CY27" s="40">
        <v>6.5920180253477948E-5</v>
      </c>
      <c r="CZ27" s="40">
        <v>2.9293639181576336E-4</v>
      </c>
      <c r="DA27" s="40">
        <v>8.2148086911195621E-4</v>
      </c>
      <c r="DB27" s="40">
        <v>6.7977687314917492E-4</v>
      </c>
      <c r="DC27" s="40">
        <v>2.82076692556763E-4</v>
      </c>
      <c r="DD27" s="40">
        <v>1.8403903617160064E-3</v>
      </c>
      <c r="DE27" s="40">
        <v>9.697823855824467E-4</v>
      </c>
      <c r="DF27" s="40">
        <v>8.4695742340183859E-5</v>
      </c>
      <c r="DG27" s="40">
        <v>8.201468632646638E-5</v>
      </c>
      <c r="DH27" s="48">
        <v>1.0362384901841861</v>
      </c>
      <c r="DI27" s="48">
        <v>0.91608624748997214</v>
      </c>
    </row>
    <row r="28" spans="2:113" x14ac:dyDescent="0.35">
      <c r="B28" s="34">
        <v>23</v>
      </c>
      <c r="C28" s="25" t="s">
        <v>677</v>
      </c>
      <c r="D28" s="40">
        <v>4.0137342784482001E-6</v>
      </c>
      <c r="E28" s="40">
        <v>1.8823628053288521E-6</v>
      </c>
      <c r="F28" s="40">
        <v>6.7712694461144056E-6</v>
      </c>
      <c r="G28" s="40">
        <v>0</v>
      </c>
      <c r="H28" s="40">
        <v>3.8671338912076036E-6</v>
      </c>
      <c r="I28" s="40">
        <v>0</v>
      </c>
      <c r="J28" s="40">
        <v>0</v>
      </c>
      <c r="K28" s="40">
        <v>0</v>
      </c>
      <c r="L28" s="40">
        <v>0</v>
      </c>
      <c r="M28" s="40">
        <v>3.6050916939675287E-6</v>
      </c>
      <c r="N28" s="40">
        <v>1.314105687689313E-5</v>
      </c>
      <c r="O28" s="40">
        <v>5.3617954572310418E-6</v>
      </c>
      <c r="P28" s="40">
        <v>0</v>
      </c>
      <c r="Q28" s="40">
        <v>2.7891355647157394E-6</v>
      </c>
      <c r="R28" s="40">
        <v>0</v>
      </c>
      <c r="S28" s="40">
        <v>0</v>
      </c>
      <c r="T28" s="40">
        <v>8.7326644271695117E-6</v>
      </c>
      <c r="U28" s="40">
        <v>9.1769673859465933E-6</v>
      </c>
      <c r="V28" s="40">
        <v>6.7534803539724431E-5</v>
      </c>
      <c r="W28" s="40">
        <v>3.2718322212983255E-6</v>
      </c>
      <c r="X28" s="40">
        <v>9.0304940155224432E-5</v>
      </c>
      <c r="Y28" s="40">
        <v>1.5671767128023237E-4</v>
      </c>
      <c r="Z28" s="40">
        <v>1.002332496191535</v>
      </c>
      <c r="AA28" s="40">
        <v>3.1002626989472108E-3</v>
      </c>
      <c r="AB28" s="40">
        <v>1.2130210299870325E-3</v>
      </c>
      <c r="AC28" s="40">
        <v>0</v>
      </c>
      <c r="AD28" s="40">
        <v>2.9224086845604122E-6</v>
      </c>
      <c r="AE28" s="40">
        <v>0</v>
      </c>
      <c r="AF28" s="40">
        <v>2.291936131074686E-5</v>
      </c>
      <c r="AG28" s="40">
        <v>0</v>
      </c>
      <c r="AH28" s="40">
        <v>0</v>
      </c>
      <c r="AI28" s="40">
        <v>0</v>
      </c>
      <c r="AJ28" s="40">
        <v>0</v>
      </c>
      <c r="AK28" s="40">
        <v>3.8930182066192832E-5</v>
      </c>
      <c r="AL28" s="40">
        <v>0</v>
      </c>
      <c r="AM28" s="40">
        <v>0</v>
      </c>
      <c r="AN28" s="40">
        <v>0</v>
      </c>
      <c r="AO28" s="40">
        <v>2.6520041526035953E-6</v>
      </c>
      <c r="AP28" s="40">
        <v>0</v>
      </c>
      <c r="AQ28" s="40">
        <v>0</v>
      </c>
      <c r="AR28" s="40">
        <v>0</v>
      </c>
      <c r="AS28" s="40">
        <v>1.5803744374593935E-6</v>
      </c>
      <c r="AT28" s="40">
        <v>0</v>
      </c>
      <c r="AU28" s="40">
        <v>2.0214776854993093E-6</v>
      </c>
      <c r="AV28" s="40">
        <v>0</v>
      </c>
      <c r="AW28" s="40">
        <v>9.0463008543139545E-6</v>
      </c>
      <c r="AX28" s="40">
        <v>6.4795213163406896E-6</v>
      </c>
      <c r="AY28" s="40">
        <v>3.2685474525683116E-6</v>
      </c>
      <c r="AZ28" s="40">
        <v>0</v>
      </c>
      <c r="BA28" s="40">
        <v>1.411887194141273E-5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2.4035703237872788E-6</v>
      </c>
      <c r="BK28" s="40">
        <v>0</v>
      </c>
      <c r="BL28" s="40">
        <v>1.5007802045461402E-4</v>
      </c>
      <c r="BM28" s="40">
        <v>0</v>
      </c>
      <c r="BN28" s="40">
        <v>4.0781709980486621E-5</v>
      </c>
      <c r="BO28" s="40">
        <v>2.6411837717090403E-5</v>
      </c>
      <c r="BP28" s="40">
        <v>3.6038649080870814E-6</v>
      </c>
      <c r="BQ28" s="40">
        <v>0</v>
      </c>
      <c r="BR28" s="40">
        <v>0</v>
      </c>
      <c r="BS28" s="40">
        <v>0</v>
      </c>
      <c r="BT28" s="40">
        <v>8.5556952011958628E-6</v>
      </c>
      <c r="BU28" s="40">
        <v>5.0136747855614366E-6</v>
      </c>
      <c r="BV28" s="40">
        <v>-2.9453855469786323E-6</v>
      </c>
      <c r="BW28" s="40">
        <v>1.4796386138107487E-5</v>
      </c>
      <c r="BX28" s="40">
        <v>5.0359029031814001E-6</v>
      </c>
      <c r="BY28" s="40">
        <v>0</v>
      </c>
      <c r="BZ28" s="40">
        <v>3.2599692558578937E-6</v>
      </c>
      <c r="CA28" s="40">
        <v>0</v>
      </c>
      <c r="CB28" s="40">
        <v>6.360987348735361E-6</v>
      </c>
      <c r="CC28" s="40">
        <v>2.9029960638057441E-6</v>
      </c>
      <c r="CD28" s="40">
        <v>0</v>
      </c>
      <c r="CE28" s="40">
        <v>0</v>
      </c>
      <c r="CF28" s="40">
        <v>0</v>
      </c>
      <c r="CG28" s="40">
        <v>4.810932785392309E-5</v>
      </c>
      <c r="CH28" s="40">
        <v>0</v>
      </c>
      <c r="CI28" s="40">
        <v>7.6802086047326454E-6</v>
      </c>
      <c r="CJ28" s="40">
        <v>7.4277090961839739E-6</v>
      </c>
      <c r="CK28" s="40">
        <v>8.1364522241769658E-6</v>
      </c>
      <c r="CL28" s="40">
        <v>0</v>
      </c>
      <c r="CM28" s="40">
        <v>3.6022927651669398E-4</v>
      </c>
      <c r="CN28" s="40">
        <v>0</v>
      </c>
      <c r="CO28" s="40">
        <v>2.4540498454511087E-5</v>
      </c>
      <c r="CP28" s="40">
        <v>0</v>
      </c>
      <c r="CQ28" s="40">
        <v>3.3671606005057951E-6</v>
      </c>
      <c r="CR28" s="40">
        <v>0</v>
      </c>
      <c r="CS28" s="40">
        <v>2.306830615585061E-5</v>
      </c>
      <c r="CT28" s="40">
        <v>1.8621511113939993E-5</v>
      </c>
      <c r="CU28" s="40">
        <v>5.5409218936486369E-5</v>
      </c>
      <c r="CV28" s="40">
        <v>3.3525092582409017E-6</v>
      </c>
      <c r="CW28" s="40">
        <v>0</v>
      </c>
      <c r="CX28" s="40">
        <v>3.5435084243900533E-6</v>
      </c>
      <c r="CY28" s="40">
        <v>5.9559954715990035E-6</v>
      </c>
      <c r="CZ28" s="40">
        <v>1.6084935749986443E-5</v>
      </c>
      <c r="DA28" s="40">
        <v>1.6515883356928895E-5</v>
      </c>
      <c r="DB28" s="40">
        <v>2.4247246434517129E-6</v>
      </c>
      <c r="DC28" s="40">
        <v>7.6334734054238111E-6</v>
      </c>
      <c r="DD28" s="40">
        <v>1.5621542790538656E-5</v>
      </c>
      <c r="DE28" s="40">
        <v>7.9206729111355658E-6</v>
      </c>
      <c r="DF28" s="40">
        <v>1.2617758028956227E-3</v>
      </c>
      <c r="DG28" s="40">
        <v>1.3364315237293747E-5</v>
      </c>
      <c r="DH28" s="48">
        <v>1.0093039316926298</v>
      </c>
      <c r="DI28" s="48">
        <v>0.89227476118632865</v>
      </c>
    </row>
    <row r="29" spans="2:113" x14ac:dyDescent="0.35">
      <c r="B29" s="34">
        <v>24</v>
      </c>
      <c r="C29" s="25" t="s">
        <v>707</v>
      </c>
      <c r="D29" s="40">
        <v>4.6475948891484923E-4</v>
      </c>
      <c r="E29" s="40">
        <v>7.3893583849908692E-5</v>
      </c>
      <c r="F29" s="40">
        <v>6.3949900822967266E-4</v>
      </c>
      <c r="G29" s="40">
        <v>0</v>
      </c>
      <c r="H29" s="40">
        <v>1.1748748524134734E-5</v>
      </c>
      <c r="I29" s="40">
        <v>0</v>
      </c>
      <c r="J29" s="40">
        <v>0</v>
      </c>
      <c r="K29" s="40">
        <v>0</v>
      </c>
      <c r="L29" s="40">
        <v>0</v>
      </c>
      <c r="M29" s="40">
        <v>1.1920372611627635E-4</v>
      </c>
      <c r="N29" s="40">
        <v>1.8753839743815558E-4</v>
      </c>
      <c r="O29" s="40">
        <v>1.9376349839911051E-4</v>
      </c>
      <c r="P29" s="40">
        <v>0</v>
      </c>
      <c r="Q29" s="40">
        <v>2.5101486560287327E-4</v>
      </c>
      <c r="R29" s="40">
        <v>0</v>
      </c>
      <c r="S29" s="40">
        <v>0</v>
      </c>
      <c r="T29" s="40">
        <v>6.9350694111100728E-5</v>
      </c>
      <c r="U29" s="40">
        <v>7.142419069549947E-5</v>
      </c>
      <c r="V29" s="40">
        <v>6.8903870098786004E-5</v>
      </c>
      <c r="W29" s="40">
        <v>4.3531723656558937E-6</v>
      </c>
      <c r="X29" s="40">
        <v>1.5302776411580278E-5</v>
      </c>
      <c r="Y29" s="40">
        <v>1.114804413483621E-4</v>
      </c>
      <c r="Z29" s="40">
        <v>8.6841359164731906E-6</v>
      </c>
      <c r="AA29" s="40">
        <v>1.0000332969333201</v>
      </c>
      <c r="AB29" s="40">
        <v>1.8785315264622294E-5</v>
      </c>
      <c r="AC29" s="40">
        <v>0</v>
      </c>
      <c r="AD29" s="40">
        <v>2.0117754258543031E-5</v>
      </c>
      <c r="AE29" s="40">
        <v>0</v>
      </c>
      <c r="AF29" s="40">
        <v>1.8104500351666185E-4</v>
      </c>
      <c r="AG29" s="40">
        <v>0</v>
      </c>
      <c r="AH29" s="40">
        <v>0</v>
      </c>
      <c r="AI29" s="40">
        <v>0</v>
      </c>
      <c r="AJ29" s="40">
        <v>0</v>
      </c>
      <c r="AK29" s="40">
        <v>2.7155770734404609E-5</v>
      </c>
      <c r="AL29" s="40">
        <v>0</v>
      </c>
      <c r="AM29" s="40">
        <v>0</v>
      </c>
      <c r="AN29" s="40">
        <v>0</v>
      </c>
      <c r="AO29" s="40">
        <v>5.6945067152711159E-6</v>
      </c>
      <c r="AP29" s="40">
        <v>0</v>
      </c>
      <c r="AQ29" s="40">
        <v>0</v>
      </c>
      <c r="AR29" s="40">
        <v>0</v>
      </c>
      <c r="AS29" s="40">
        <v>2.5066643724785004E-6</v>
      </c>
      <c r="AT29" s="40">
        <v>0</v>
      </c>
      <c r="AU29" s="40">
        <v>5.9824972420321998E-6</v>
      </c>
      <c r="AV29" s="40">
        <v>0</v>
      </c>
      <c r="AW29" s="40">
        <v>2.5513503709729022E-5</v>
      </c>
      <c r="AX29" s="40">
        <v>1.0591628169967044E-5</v>
      </c>
      <c r="AY29" s="40">
        <v>6.7969097539396494E-6</v>
      </c>
      <c r="AZ29" s="40">
        <v>0</v>
      </c>
      <c r="BA29" s="40">
        <v>1.2634286041436544E-5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5.1277158574018243E-6</v>
      </c>
      <c r="BK29" s="40">
        <v>0</v>
      </c>
      <c r="BL29" s="40">
        <v>8.1727475399956149E-5</v>
      </c>
      <c r="BM29" s="40">
        <v>0</v>
      </c>
      <c r="BN29" s="40">
        <v>5.7444262553381394E-6</v>
      </c>
      <c r="BO29" s="40">
        <v>2.4747651708184155E-5</v>
      </c>
      <c r="BP29" s="40">
        <v>8.0517610492698107E-6</v>
      </c>
      <c r="BQ29" s="40">
        <v>0</v>
      </c>
      <c r="BR29" s="40">
        <v>0</v>
      </c>
      <c r="BS29" s="40">
        <v>0</v>
      </c>
      <c r="BT29" s="40">
        <v>1.8886066361879034E-5</v>
      </c>
      <c r="BU29" s="40">
        <v>6.2372089293050105E-5</v>
      </c>
      <c r="BV29" s="40">
        <v>7.6290173433576829E-5</v>
      </c>
      <c r="BW29" s="40">
        <v>2.2959079011242303E-5</v>
      </c>
      <c r="BX29" s="40">
        <v>8.172475121213764E-6</v>
      </c>
      <c r="BY29" s="40">
        <v>0</v>
      </c>
      <c r="BZ29" s="40">
        <v>2.9912366287746258E-6</v>
      </c>
      <c r="CA29" s="40">
        <v>0</v>
      </c>
      <c r="CB29" s="40">
        <v>1.0782196851529094E-5</v>
      </c>
      <c r="CC29" s="40">
        <v>1.109270334301804E-5</v>
      </c>
      <c r="CD29" s="40">
        <v>0</v>
      </c>
      <c r="CE29" s="40">
        <v>0</v>
      </c>
      <c r="CF29" s="40">
        <v>0</v>
      </c>
      <c r="CG29" s="40">
        <v>5.7369025747017791E-5</v>
      </c>
      <c r="CH29" s="40">
        <v>0</v>
      </c>
      <c r="CI29" s="40">
        <v>2.2380171548442429E-5</v>
      </c>
      <c r="CJ29" s="40">
        <v>1.578041710122442E-5</v>
      </c>
      <c r="CK29" s="40">
        <v>1.5023597227787729E-5</v>
      </c>
      <c r="CL29" s="40">
        <v>0</v>
      </c>
      <c r="CM29" s="40">
        <v>1.2522585690757352E-5</v>
      </c>
      <c r="CN29" s="40">
        <v>0</v>
      </c>
      <c r="CO29" s="40">
        <v>1.2393366604861455E-5</v>
      </c>
      <c r="CP29" s="40">
        <v>0</v>
      </c>
      <c r="CQ29" s="40">
        <v>1.5892920867984757E-5</v>
      </c>
      <c r="CR29" s="40">
        <v>0</v>
      </c>
      <c r="CS29" s="40">
        <v>1.0529424392681698E-4</v>
      </c>
      <c r="CT29" s="40">
        <v>7.7844440828959418E-5</v>
      </c>
      <c r="CU29" s="40">
        <v>6.0950184202144149E-5</v>
      </c>
      <c r="CV29" s="40">
        <v>4.4546226741617151E-6</v>
      </c>
      <c r="CW29" s="40">
        <v>0</v>
      </c>
      <c r="CX29" s="40">
        <v>7.9165622650629764E-6</v>
      </c>
      <c r="CY29" s="40">
        <v>3.8611931831298323E-6</v>
      </c>
      <c r="CZ29" s="40">
        <v>1.2015708197523285E-5</v>
      </c>
      <c r="DA29" s="40">
        <v>2.7300428758882402E-5</v>
      </c>
      <c r="DB29" s="40">
        <v>4.6022855056607212E-5</v>
      </c>
      <c r="DC29" s="40">
        <v>1.829934746513078E-5</v>
      </c>
      <c r="DD29" s="40">
        <v>1.2548718348121278E-5</v>
      </c>
      <c r="DE29" s="40">
        <v>3.5083186581032995E-5</v>
      </c>
      <c r="DF29" s="40">
        <v>2.7711462489388981E-3</v>
      </c>
      <c r="DG29" s="40">
        <v>9.8998695616607779E-6</v>
      </c>
      <c r="DH29" s="48">
        <v>1.0063239861162123</v>
      </c>
      <c r="DI29" s="48">
        <v>0.88964034142033499</v>
      </c>
    </row>
    <row r="30" spans="2:113" x14ac:dyDescent="0.35">
      <c r="B30" s="34">
        <v>25</v>
      </c>
      <c r="C30" s="25" t="s">
        <v>732</v>
      </c>
      <c r="D30" s="40">
        <v>7.4035025756652486E-5</v>
      </c>
      <c r="E30" s="40">
        <v>9.0318580230400807E-5</v>
      </c>
      <c r="F30" s="40">
        <v>8.4989736308473078E-5</v>
      </c>
      <c r="G30" s="40">
        <v>0</v>
      </c>
      <c r="H30" s="40">
        <v>1.5622638158790887E-4</v>
      </c>
      <c r="I30" s="40">
        <v>0</v>
      </c>
      <c r="J30" s="40">
        <v>0</v>
      </c>
      <c r="K30" s="40">
        <v>0</v>
      </c>
      <c r="L30" s="40">
        <v>0</v>
      </c>
      <c r="M30" s="40">
        <v>1.105646532222002E-3</v>
      </c>
      <c r="N30" s="40">
        <v>2.8037050420394519E-3</v>
      </c>
      <c r="O30" s="40">
        <v>1.6633349515312883E-3</v>
      </c>
      <c r="P30" s="40">
        <v>0</v>
      </c>
      <c r="Q30" s="40">
        <v>5.1476516849667509E-4</v>
      </c>
      <c r="R30" s="40">
        <v>0</v>
      </c>
      <c r="S30" s="40">
        <v>0</v>
      </c>
      <c r="T30" s="40">
        <v>2.0539678774304213E-4</v>
      </c>
      <c r="U30" s="40">
        <v>6.7054082915038156E-4</v>
      </c>
      <c r="V30" s="40">
        <v>4.1401218485339502E-4</v>
      </c>
      <c r="W30" s="40">
        <v>1.3634361623548897E-4</v>
      </c>
      <c r="X30" s="40">
        <v>3.048570858446883E-4</v>
      </c>
      <c r="Y30" s="40">
        <v>6.0006072770569217E-4</v>
      </c>
      <c r="Z30" s="40">
        <v>2.0396430051091739E-4</v>
      </c>
      <c r="AA30" s="40">
        <v>2.0716101333686674E-3</v>
      </c>
      <c r="AB30" s="40">
        <v>1.0083283488850006</v>
      </c>
      <c r="AC30" s="40">
        <v>0</v>
      </c>
      <c r="AD30" s="40">
        <v>8.9020549456414461E-5</v>
      </c>
      <c r="AE30" s="40">
        <v>0</v>
      </c>
      <c r="AF30" s="40">
        <v>3.7728961282145802E-4</v>
      </c>
      <c r="AG30" s="40">
        <v>0</v>
      </c>
      <c r="AH30" s="40">
        <v>0</v>
      </c>
      <c r="AI30" s="40">
        <v>0</v>
      </c>
      <c r="AJ30" s="40">
        <v>0</v>
      </c>
      <c r="AK30" s="40">
        <v>1.0371115766797499E-4</v>
      </c>
      <c r="AL30" s="40">
        <v>0</v>
      </c>
      <c r="AM30" s="40">
        <v>0</v>
      </c>
      <c r="AN30" s="40">
        <v>0</v>
      </c>
      <c r="AO30" s="40">
        <v>1.1391030159290068E-4</v>
      </c>
      <c r="AP30" s="40">
        <v>0</v>
      </c>
      <c r="AQ30" s="40">
        <v>0</v>
      </c>
      <c r="AR30" s="40">
        <v>0</v>
      </c>
      <c r="AS30" s="40">
        <v>9.390760142414499E-5</v>
      </c>
      <c r="AT30" s="40">
        <v>0</v>
      </c>
      <c r="AU30" s="40">
        <v>1.4164613625022786E-4</v>
      </c>
      <c r="AV30" s="40">
        <v>0</v>
      </c>
      <c r="AW30" s="40">
        <v>8.1666601404024061E-5</v>
      </c>
      <c r="AX30" s="40">
        <v>1.8783384958524646E-4</v>
      </c>
      <c r="AY30" s="40">
        <v>3.6036211432391863E-4</v>
      </c>
      <c r="AZ30" s="40">
        <v>0</v>
      </c>
      <c r="BA30" s="40">
        <v>1.451307012504714E-3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3.2159849225539907E-4</v>
      </c>
      <c r="BK30" s="40">
        <v>0</v>
      </c>
      <c r="BL30" s="40">
        <v>1.1677877490211157E-3</v>
      </c>
      <c r="BM30" s="40">
        <v>0</v>
      </c>
      <c r="BN30" s="40">
        <v>1.8972491782115027E-4</v>
      </c>
      <c r="BO30" s="40">
        <v>2.2450376368848E-4</v>
      </c>
      <c r="BP30" s="40">
        <v>1.8075132394234082E-4</v>
      </c>
      <c r="BQ30" s="40">
        <v>0</v>
      </c>
      <c r="BR30" s="40">
        <v>0</v>
      </c>
      <c r="BS30" s="40">
        <v>0</v>
      </c>
      <c r="BT30" s="40">
        <v>6.7630668736087731E-4</v>
      </c>
      <c r="BU30" s="40">
        <v>7.6065165801661059E-4</v>
      </c>
      <c r="BV30" s="40">
        <v>1.3272862475131484E-3</v>
      </c>
      <c r="BW30" s="40">
        <v>2.7433474467584151E-3</v>
      </c>
      <c r="BX30" s="40">
        <v>2.8803675021743855E-4</v>
      </c>
      <c r="BY30" s="40">
        <v>0</v>
      </c>
      <c r="BZ30" s="40">
        <v>1.9722505021344837E-4</v>
      </c>
      <c r="CA30" s="40">
        <v>0</v>
      </c>
      <c r="CB30" s="40">
        <v>3.8213119410229843E-4</v>
      </c>
      <c r="CC30" s="40">
        <v>2.9637235482207844E-4</v>
      </c>
      <c r="CD30" s="40">
        <v>0</v>
      </c>
      <c r="CE30" s="40">
        <v>0</v>
      </c>
      <c r="CF30" s="40">
        <v>0</v>
      </c>
      <c r="CG30" s="40">
        <v>2.3752201931873402E-4</v>
      </c>
      <c r="CH30" s="40">
        <v>0</v>
      </c>
      <c r="CI30" s="40">
        <v>1.1122850680226385E-3</v>
      </c>
      <c r="CJ30" s="40">
        <v>1.2531097223243502E-3</v>
      </c>
      <c r="CK30" s="40">
        <v>4.7651589346326529E-4</v>
      </c>
      <c r="CL30" s="40">
        <v>0</v>
      </c>
      <c r="CM30" s="40">
        <v>2.8547558485100036E-3</v>
      </c>
      <c r="CN30" s="40">
        <v>0</v>
      </c>
      <c r="CO30" s="40">
        <v>1.0747139948512874E-3</v>
      </c>
      <c r="CP30" s="40">
        <v>0</v>
      </c>
      <c r="CQ30" s="40">
        <v>4.2580644216165883E-4</v>
      </c>
      <c r="CR30" s="40">
        <v>0</v>
      </c>
      <c r="CS30" s="40">
        <v>9.7416985122188876E-4</v>
      </c>
      <c r="CT30" s="40">
        <v>3.5186443771550042E-4</v>
      </c>
      <c r="CU30" s="40">
        <v>2.6336899643302331E-3</v>
      </c>
      <c r="CV30" s="40">
        <v>3.9503120805223121E-4</v>
      </c>
      <c r="CW30" s="40">
        <v>0</v>
      </c>
      <c r="CX30" s="40">
        <v>1.8854772997929355E-4</v>
      </c>
      <c r="CY30" s="40">
        <v>3.1754513452982307E-4</v>
      </c>
      <c r="CZ30" s="40">
        <v>4.9418339769540832E-4</v>
      </c>
      <c r="DA30" s="40">
        <v>2.8456876579970947E-4</v>
      </c>
      <c r="DB30" s="40">
        <v>2.3450159979616442E-4</v>
      </c>
      <c r="DC30" s="40">
        <v>4.5393366321530879E-4</v>
      </c>
      <c r="DD30" s="40">
        <v>2.7191078920798849E-3</v>
      </c>
      <c r="DE30" s="40">
        <v>5.534503882111203E-4</v>
      </c>
      <c r="DF30" s="40">
        <v>1.5232858931982628E-4</v>
      </c>
      <c r="DG30" s="40">
        <v>8.4914480762722053E-5</v>
      </c>
      <c r="DH30" s="48">
        <v>1.0484570806327098</v>
      </c>
      <c r="DI30" s="48">
        <v>0.92688808778024678</v>
      </c>
    </row>
    <row r="31" spans="2:113" x14ac:dyDescent="0.35">
      <c r="B31" s="34">
        <v>26</v>
      </c>
      <c r="C31" s="25" t="s">
        <v>741</v>
      </c>
      <c r="D31" s="40">
        <v>3.5812423074617909E-3</v>
      </c>
      <c r="E31" s="40">
        <v>1.1127474305889345E-4</v>
      </c>
      <c r="F31" s="40">
        <v>5.8904866818452469E-5</v>
      </c>
      <c r="G31" s="40">
        <v>0</v>
      </c>
      <c r="H31" s="40">
        <v>1.2136135439453106E-6</v>
      </c>
      <c r="I31" s="40">
        <v>0</v>
      </c>
      <c r="J31" s="40">
        <v>0</v>
      </c>
      <c r="K31" s="40">
        <v>0</v>
      </c>
      <c r="L31" s="40">
        <v>0</v>
      </c>
      <c r="M31" s="40">
        <v>2.8984101258189227E-6</v>
      </c>
      <c r="N31" s="40">
        <v>4.1636850553252788E-5</v>
      </c>
      <c r="O31" s="40">
        <v>8.0183533022429689E-5</v>
      </c>
      <c r="P31" s="40">
        <v>0</v>
      </c>
      <c r="Q31" s="40">
        <v>2.0470494064287233E-5</v>
      </c>
      <c r="R31" s="40">
        <v>0</v>
      </c>
      <c r="S31" s="40">
        <v>0</v>
      </c>
      <c r="T31" s="40">
        <v>6.0871641066160382E-5</v>
      </c>
      <c r="U31" s="40">
        <v>1.9507642185498502E-6</v>
      </c>
      <c r="V31" s="40">
        <v>8.9054524486700319E-6</v>
      </c>
      <c r="W31" s="40">
        <v>3.09871041628906E-7</v>
      </c>
      <c r="X31" s="40">
        <v>2.4630657530415105E-6</v>
      </c>
      <c r="Y31" s="40">
        <v>5.4801681062380385E-7</v>
      </c>
      <c r="Z31" s="40">
        <v>1.157611694816428E-6</v>
      </c>
      <c r="AA31" s="40">
        <v>7.8967005217169658E-7</v>
      </c>
      <c r="AB31" s="40">
        <v>4.2875490973943545E-7</v>
      </c>
      <c r="AC31" s="40">
        <v>1</v>
      </c>
      <c r="AD31" s="40">
        <v>1.5578117598206809E-3</v>
      </c>
      <c r="AE31" s="40">
        <v>0</v>
      </c>
      <c r="AF31" s="40">
        <v>1.2427009158255391E-4</v>
      </c>
      <c r="AG31" s="40">
        <v>0</v>
      </c>
      <c r="AH31" s="40">
        <v>0</v>
      </c>
      <c r="AI31" s="40">
        <v>0</v>
      </c>
      <c r="AJ31" s="40">
        <v>0</v>
      </c>
      <c r="AK31" s="40">
        <v>4.1902701292480238E-6</v>
      </c>
      <c r="AL31" s="40">
        <v>0</v>
      </c>
      <c r="AM31" s="40">
        <v>0</v>
      </c>
      <c r="AN31" s="40">
        <v>0</v>
      </c>
      <c r="AO31" s="40">
        <v>9.9569584188784141E-7</v>
      </c>
      <c r="AP31" s="40">
        <v>0</v>
      </c>
      <c r="AQ31" s="40">
        <v>0</v>
      </c>
      <c r="AR31" s="40">
        <v>0</v>
      </c>
      <c r="AS31" s="40">
        <v>1.3305718115802933E-6</v>
      </c>
      <c r="AT31" s="40">
        <v>0</v>
      </c>
      <c r="AU31" s="40">
        <v>6.2982870846609793E-6</v>
      </c>
      <c r="AV31" s="40">
        <v>0</v>
      </c>
      <c r="AW31" s="40">
        <v>9.9200112956766005E-7</v>
      </c>
      <c r="AX31" s="40">
        <v>1.5724734968194838E-6</v>
      </c>
      <c r="AY31" s="40">
        <v>6.4875037530079508E-7</v>
      </c>
      <c r="AZ31" s="40">
        <v>0</v>
      </c>
      <c r="BA31" s="40">
        <v>9.3169241244114263E-6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2.508256953253889E-6</v>
      </c>
      <c r="BK31" s="40">
        <v>0</v>
      </c>
      <c r="BL31" s="40">
        <v>8.2468277355385129E-6</v>
      </c>
      <c r="BM31" s="40">
        <v>0</v>
      </c>
      <c r="BN31" s="40">
        <v>1.867150154636592E-6</v>
      </c>
      <c r="BO31" s="40">
        <v>8.2017786525927156E-7</v>
      </c>
      <c r="BP31" s="40">
        <v>3.5738990970646785E-5</v>
      </c>
      <c r="BQ31" s="40">
        <v>0</v>
      </c>
      <c r="BR31" s="40">
        <v>0</v>
      </c>
      <c r="BS31" s="40">
        <v>0</v>
      </c>
      <c r="BT31" s="40">
        <v>5.4705681605840244E-6</v>
      </c>
      <c r="BU31" s="40">
        <v>2.5595240073032217E-7</v>
      </c>
      <c r="BV31" s="40">
        <v>7.4970407811646657E-7</v>
      </c>
      <c r="BW31" s="40">
        <v>1.0492751831165791E-7</v>
      </c>
      <c r="BX31" s="40">
        <v>8.0041401419843209E-7</v>
      </c>
      <c r="BY31" s="40">
        <v>0</v>
      </c>
      <c r="BZ31" s="40">
        <v>7.0378063687855168E-8</v>
      </c>
      <c r="CA31" s="40">
        <v>0</v>
      </c>
      <c r="CB31" s="40">
        <v>3.9724759434413386E-7</v>
      </c>
      <c r="CC31" s="40">
        <v>2.9007606116796575E-7</v>
      </c>
      <c r="CD31" s="40">
        <v>0</v>
      </c>
      <c r="CE31" s="40">
        <v>0</v>
      </c>
      <c r="CF31" s="40">
        <v>0</v>
      </c>
      <c r="CG31" s="40">
        <v>2.00923354641484E-6</v>
      </c>
      <c r="CH31" s="40">
        <v>0</v>
      </c>
      <c r="CI31" s="40">
        <v>1.0970631440845589E-6</v>
      </c>
      <c r="CJ31" s="40">
        <v>6.8761911528264722E-8</v>
      </c>
      <c r="CK31" s="40">
        <v>5.3435301556975125E-7</v>
      </c>
      <c r="CL31" s="40">
        <v>0</v>
      </c>
      <c r="CM31" s="40">
        <v>2.4296820412387646E-7</v>
      </c>
      <c r="CN31" s="40">
        <v>0</v>
      </c>
      <c r="CO31" s="40">
        <v>5.6485581354689878E-7</v>
      </c>
      <c r="CP31" s="40">
        <v>0</v>
      </c>
      <c r="CQ31" s="40">
        <v>1.4723156712427076E-6</v>
      </c>
      <c r="CR31" s="40">
        <v>0</v>
      </c>
      <c r="CS31" s="40">
        <v>1.2622058352925038E-5</v>
      </c>
      <c r="CT31" s="40">
        <v>7.3178397657941177E-6</v>
      </c>
      <c r="CU31" s="40">
        <v>1.0216346499336991E-6</v>
      </c>
      <c r="CV31" s="40">
        <v>3.2616600978738795E-7</v>
      </c>
      <c r="CW31" s="40">
        <v>0</v>
      </c>
      <c r="CX31" s="40">
        <v>7.4066100753548286E-7</v>
      </c>
      <c r="CY31" s="40">
        <v>4.7619334831259878E-7</v>
      </c>
      <c r="CZ31" s="40">
        <v>3.595885100134539E-7</v>
      </c>
      <c r="DA31" s="40">
        <v>2.9815646605520336E-5</v>
      </c>
      <c r="DB31" s="40">
        <v>3.6421246400767678E-5</v>
      </c>
      <c r="DC31" s="40">
        <v>1.1110129008029299E-6</v>
      </c>
      <c r="DD31" s="40">
        <v>4.1346315110716808E-7</v>
      </c>
      <c r="DE31" s="40">
        <v>3.157024197684733E-5</v>
      </c>
      <c r="DF31" s="40">
        <v>2.8182923817795174E-7</v>
      </c>
      <c r="DG31" s="40">
        <v>3.5914714314228924E-5</v>
      </c>
      <c r="DH31" s="48">
        <v>1.0059043790111499</v>
      </c>
      <c r="DI31" s="48">
        <v>0.88926938791693022</v>
      </c>
    </row>
    <row r="32" spans="2:113" x14ac:dyDescent="0.35">
      <c r="B32" s="34">
        <v>27</v>
      </c>
      <c r="C32" s="25" t="s">
        <v>760</v>
      </c>
      <c r="D32" s="40">
        <v>5.2017042795496913E-4</v>
      </c>
      <c r="E32" s="40">
        <v>2.4916491557800926E-4</v>
      </c>
      <c r="F32" s="40">
        <v>3.746833785679365E-5</v>
      </c>
      <c r="G32" s="40">
        <v>0</v>
      </c>
      <c r="H32" s="40">
        <v>2.2679624038642569E-4</v>
      </c>
      <c r="I32" s="40">
        <v>0</v>
      </c>
      <c r="J32" s="40">
        <v>0</v>
      </c>
      <c r="K32" s="40">
        <v>0</v>
      </c>
      <c r="L32" s="40">
        <v>0</v>
      </c>
      <c r="M32" s="40">
        <v>1.7294050585537895E-3</v>
      </c>
      <c r="N32" s="40">
        <v>4.2643338756634605E-3</v>
      </c>
      <c r="O32" s="40">
        <v>3.6569081927671125E-3</v>
      </c>
      <c r="P32" s="40">
        <v>0</v>
      </c>
      <c r="Q32" s="40">
        <v>3.4966574276503889E-3</v>
      </c>
      <c r="R32" s="40">
        <v>0</v>
      </c>
      <c r="S32" s="40">
        <v>0</v>
      </c>
      <c r="T32" s="40">
        <v>3.9891847702372883E-2</v>
      </c>
      <c r="U32" s="40">
        <v>1.2916413724997908E-3</v>
      </c>
      <c r="V32" s="40">
        <v>6.0682535717840693E-4</v>
      </c>
      <c r="W32" s="40">
        <v>1.3892904518608864E-5</v>
      </c>
      <c r="X32" s="40">
        <v>2.7349658775609729E-4</v>
      </c>
      <c r="Y32" s="40">
        <v>2.88360464309317E-4</v>
      </c>
      <c r="Z32" s="40">
        <v>7.2900599942674971E-4</v>
      </c>
      <c r="AA32" s="40">
        <v>4.4668301706339992E-4</v>
      </c>
      <c r="AB32" s="40">
        <v>3.1523119755324773E-5</v>
      </c>
      <c r="AC32" s="40">
        <v>0</v>
      </c>
      <c r="AD32" s="40">
        <v>1.0856899127791679</v>
      </c>
      <c r="AE32" s="40">
        <v>0</v>
      </c>
      <c r="AF32" s="40">
        <v>1.2463349864342619E-2</v>
      </c>
      <c r="AG32" s="40">
        <v>0</v>
      </c>
      <c r="AH32" s="40">
        <v>0</v>
      </c>
      <c r="AI32" s="40">
        <v>0</v>
      </c>
      <c r="AJ32" s="40">
        <v>0</v>
      </c>
      <c r="AK32" s="40">
        <v>2.8724537090831503E-3</v>
      </c>
      <c r="AL32" s="40">
        <v>0</v>
      </c>
      <c r="AM32" s="40">
        <v>0</v>
      </c>
      <c r="AN32" s="40">
        <v>0</v>
      </c>
      <c r="AO32" s="40">
        <v>3.8134154197813272E-4</v>
      </c>
      <c r="AP32" s="40">
        <v>0</v>
      </c>
      <c r="AQ32" s="40">
        <v>0</v>
      </c>
      <c r="AR32" s="40">
        <v>0</v>
      </c>
      <c r="AS32" s="40">
        <v>8.41427505988091E-4</v>
      </c>
      <c r="AT32" s="40">
        <v>0</v>
      </c>
      <c r="AU32" s="40">
        <v>4.3507873177786333E-3</v>
      </c>
      <c r="AV32" s="40">
        <v>0</v>
      </c>
      <c r="AW32" s="40">
        <v>6.0726500366888633E-4</v>
      </c>
      <c r="AX32" s="40">
        <v>8.5327931009141931E-4</v>
      </c>
      <c r="AY32" s="40">
        <v>1.9537019244236277E-4</v>
      </c>
      <c r="AZ32" s="40">
        <v>0</v>
      </c>
      <c r="BA32" s="40">
        <v>6.4344329242223518E-3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1.5629335842080227E-3</v>
      </c>
      <c r="BK32" s="40">
        <v>0</v>
      </c>
      <c r="BL32" s="40">
        <v>2.7833867420407228E-3</v>
      </c>
      <c r="BM32" s="40">
        <v>0</v>
      </c>
      <c r="BN32" s="40">
        <v>1.3170350957425106E-4</v>
      </c>
      <c r="BO32" s="40">
        <v>2.2677979679560243E-4</v>
      </c>
      <c r="BP32" s="40">
        <v>4.1672061802513501E-4</v>
      </c>
      <c r="BQ32" s="40">
        <v>0</v>
      </c>
      <c r="BR32" s="40">
        <v>0</v>
      </c>
      <c r="BS32" s="40">
        <v>0</v>
      </c>
      <c r="BT32" s="40">
        <v>3.7542689461816077E-3</v>
      </c>
      <c r="BU32" s="40">
        <v>1.4465319125761196E-5</v>
      </c>
      <c r="BV32" s="40">
        <v>2.1982728021797372E-5</v>
      </c>
      <c r="BW32" s="40">
        <v>1.1868942553526335E-5</v>
      </c>
      <c r="BX32" s="40">
        <v>1.6386540967261647E-5</v>
      </c>
      <c r="BY32" s="40">
        <v>0</v>
      </c>
      <c r="BZ32" s="40">
        <v>1.3895846312872269E-5</v>
      </c>
      <c r="CA32" s="40">
        <v>0</v>
      </c>
      <c r="CB32" s="40">
        <v>4.9544067318268797E-5</v>
      </c>
      <c r="CC32" s="40">
        <v>5.5846398686933626E-5</v>
      </c>
      <c r="CD32" s="40">
        <v>0</v>
      </c>
      <c r="CE32" s="40">
        <v>0</v>
      </c>
      <c r="CF32" s="40">
        <v>0</v>
      </c>
      <c r="CG32" s="40">
        <v>3.4585055329872306E-4</v>
      </c>
      <c r="CH32" s="40">
        <v>0</v>
      </c>
      <c r="CI32" s="40">
        <v>5.5526018779525518E-5</v>
      </c>
      <c r="CJ32" s="40">
        <v>1.0083351892063968E-5</v>
      </c>
      <c r="CK32" s="40">
        <v>2.9738775261605017E-5</v>
      </c>
      <c r="CL32" s="40">
        <v>0</v>
      </c>
      <c r="CM32" s="40">
        <v>1.3540174627845413E-5</v>
      </c>
      <c r="CN32" s="40">
        <v>0</v>
      </c>
      <c r="CO32" s="40">
        <v>3.7186096900050334E-5</v>
      </c>
      <c r="CP32" s="40">
        <v>0</v>
      </c>
      <c r="CQ32" s="40">
        <v>2.5431691870351889E-4</v>
      </c>
      <c r="CR32" s="40">
        <v>0</v>
      </c>
      <c r="CS32" s="40">
        <v>2.581772082060119E-4</v>
      </c>
      <c r="CT32" s="40">
        <v>1.8106122622600263E-4</v>
      </c>
      <c r="CU32" s="40">
        <v>2.5374589085647932E-5</v>
      </c>
      <c r="CV32" s="40">
        <v>1.3292006399485611E-5</v>
      </c>
      <c r="CW32" s="40">
        <v>0</v>
      </c>
      <c r="CX32" s="40">
        <v>2.4413770953143264E-4</v>
      </c>
      <c r="CY32" s="40">
        <v>1.917800665920831E-4</v>
      </c>
      <c r="CZ32" s="40">
        <v>1.1397178258315365E-5</v>
      </c>
      <c r="DA32" s="40">
        <v>2.28531515690101E-4</v>
      </c>
      <c r="DB32" s="40">
        <v>2.5712786780682435E-4</v>
      </c>
      <c r="DC32" s="40">
        <v>5.5224850189381489E-4</v>
      </c>
      <c r="DD32" s="40">
        <v>4.0646739575794314E-5</v>
      </c>
      <c r="DE32" s="40">
        <v>3.0980822358849344E-5</v>
      </c>
      <c r="DF32" s="40">
        <v>8.2042352851140164E-5</v>
      </c>
      <c r="DG32" s="40">
        <v>9.6852493465557387E-4</v>
      </c>
      <c r="DH32" s="48">
        <v>1.1853351487984616</v>
      </c>
      <c r="DI32" s="48">
        <v>1.0478950924586314</v>
      </c>
    </row>
    <row r="33" spans="2:113" x14ac:dyDescent="0.35">
      <c r="B33" s="34">
        <v>28</v>
      </c>
      <c r="C33" s="25" t="s">
        <v>2856</v>
      </c>
      <c r="D33" s="40">
        <v>6.9390570649781821E-5</v>
      </c>
      <c r="E33" s="40">
        <v>5.921784725779753E-5</v>
      </c>
      <c r="F33" s="40">
        <v>7.8985759968465169E-5</v>
      </c>
      <c r="G33" s="40">
        <v>0</v>
      </c>
      <c r="H33" s="40">
        <v>1.9795406259719045E-4</v>
      </c>
      <c r="I33" s="40">
        <v>0</v>
      </c>
      <c r="J33" s="40">
        <v>0</v>
      </c>
      <c r="K33" s="40">
        <v>0</v>
      </c>
      <c r="L33" s="40">
        <v>0</v>
      </c>
      <c r="M33" s="40">
        <v>3.8117758034066481E-4</v>
      </c>
      <c r="N33" s="40">
        <v>1.3908883772621157E-3</v>
      </c>
      <c r="O33" s="40">
        <v>2.0698032553994523E-3</v>
      </c>
      <c r="P33" s="40">
        <v>0</v>
      </c>
      <c r="Q33" s="40">
        <v>3.1695401520360884E-3</v>
      </c>
      <c r="R33" s="40">
        <v>0</v>
      </c>
      <c r="S33" s="40">
        <v>0</v>
      </c>
      <c r="T33" s="40">
        <v>2.8281573167137544E-2</v>
      </c>
      <c r="U33" s="40">
        <v>1.8437632469768626E-4</v>
      </c>
      <c r="V33" s="40">
        <v>2.3380947148295646E-4</v>
      </c>
      <c r="W33" s="40">
        <v>3.6561768808896677E-5</v>
      </c>
      <c r="X33" s="40">
        <v>1.3670152216727809E-3</v>
      </c>
      <c r="Y33" s="40">
        <v>8.9821809904161996E-4</v>
      </c>
      <c r="Z33" s="40">
        <v>1.1645985730829898E-2</v>
      </c>
      <c r="AA33" s="40">
        <v>2.2367038119107774E-3</v>
      </c>
      <c r="AB33" s="40">
        <v>7.3420518751193191E-4</v>
      </c>
      <c r="AC33" s="40">
        <v>0</v>
      </c>
      <c r="AD33" s="40">
        <v>4.1036445004450821E-3</v>
      </c>
      <c r="AE33" s="40">
        <v>1</v>
      </c>
      <c r="AF33" s="40">
        <v>1.6549756312630431E-2</v>
      </c>
      <c r="AG33" s="40">
        <v>0</v>
      </c>
      <c r="AH33" s="40">
        <v>0</v>
      </c>
      <c r="AI33" s="40">
        <v>0</v>
      </c>
      <c r="AJ33" s="40">
        <v>0</v>
      </c>
      <c r="AK33" s="40">
        <v>5.8600005084334973E-2</v>
      </c>
      <c r="AL33" s="40">
        <v>0</v>
      </c>
      <c r="AM33" s="40">
        <v>0</v>
      </c>
      <c r="AN33" s="40">
        <v>0</v>
      </c>
      <c r="AO33" s="40">
        <v>6.6128214132583207E-5</v>
      </c>
      <c r="AP33" s="40">
        <v>0</v>
      </c>
      <c r="AQ33" s="40">
        <v>0</v>
      </c>
      <c r="AR33" s="40">
        <v>0</v>
      </c>
      <c r="AS33" s="40">
        <v>3.4457479999478754E-4</v>
      </c>
      <c r="AT33" s="40">
        <v>0</v>
      </c>
      <c r="AU33" s="40">
        <v>8.0984952670933171E-5</v>
      </c>
      <c r="AV33" s="40">
        <v>0</v>
      </c>
      <c r="AW33" s="40">
        <v>1.1963962444243951E-4</v>
      </c>
      <c r="AX33" s="40">
        <v>2.6359427281433446E-4</v>
      </c>
      <c r="AY33" s="40">
        <v>5.2114505943128074E-5</v>
      </c>
      <c r="AZ33" s="40">
        <v>0</v>
      </c>
      <c r="BA33" s="40">
        <v>5.5593211032043156E-3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8.0426639014222469E-5</v>
      </c>
      <c r="BK33" s="40">
        <v>0</v>
      </c>
      <c r="BL33" s="40">
        <v>9.7640056852377037E-4</v>
      </c>
      <c r="BM33" s="40">
        <v>0</v>
      </c>
      <c r="BN33" s="40">
        <v>1.1257806450843492E-4</v>
      </c>
      <c r="BO33" s="40">
        <v>1.8195515635687653E-4</v>
      </c>
      <c r="BP33" s="40">
        <v>7.5614768917909594E-5</v>
      </c>
      <c r="BQ33" s="40">
        <v>0</v>
      </c>
      <c r="BR33" s="40">
        <v>0</v>
      </c>
      <c r="BS33" s="40">
        <v>0</v>
      </c>
      <c r="BT33" s="40">
        <v>3.6265882302093337E-5</v>
      </c>
      <c r="BU33" s="40">
        <v>2.0907062351950851E-5</v>
      </c>
      <c r="BV33" s="40">
        <v>7.3133877148401133E-5</v>
      </c>
      <c r="BW33" s="40">
        <v>1.9546261669961868E-5</v>
      </c>
      <c r="BX33" s="40">
        <v>2.2234147754397372E-5</v>
      </c>
      <c r="BY33" s="40">
        <v>0</v>
      </c>
      <c r="BZ33" s="40">
        <v>1.4516077768845108E-5</v>
      </c>
      <c r="CA33" s="40">
        <v>0</v>
      </c>
      <c r="CB33" s="40">
        <v>2.0458712669442601E-5</v>
      </c>
      <c r="CC33" s="40">
        <v>4.4714851886108563E-5</v>
      </c>
      <c r="CD33" s="40">
        <v>0</v>
      </c>
      <c r="CE33" s="40">
        <v>0</v>
      </c>
      <c r="CF33" s="40">
        <v>0</v>
      </c>
      <c r="CG33" s="40">
        <v>5.8624415064982113E-5</v>
      </c>
      <c r="CH33" s="40">
        <v>0</v>
      </c>
      <c r="CI33" s="40">
        <v>2.77680023136265E-5</v>
      </c>
      <c r="CJ33" s="40">
        <v>8.3458818635573493E-6</v>
      </c>
      <c r="CK33" s="40">
        <v>3.0751530954929055E-5</v>
      </c>
      <c r="CL33" s="40">
        <v>0</v>
      </c>
      <c r="CM33" s="40">
        <v>6.1503862795589352E-5</v>
      </c>
      <c r="CN33" s="40">
        <v>0</v>
      </c>
      <c r="CO33" s="40">
        <v>1.5899140607864904E-4</v>
      </c>
      <c r="CP33" s="40">
        <v>0</v>
      </c>
      <c r="CQ33" s="40">
        <v>2.1094357435424873E-4</v>
      </c>
      <c r="CR33" s="40">
        <v>0</v>
      </c>
      <c r="CS33" s="40">
        <v>4.8023941962836613E-5</v>
      </c>
      <c r="CT33" s="40">
        <v>5.428903009809575E-5</v>
      </c>
      <c r="CU33" s="40">
        <v>5.2012436046621556E-5</v>
      </c>
      <c r="CV33" s="40">
        <v>1.4344324438006226E-5</v>
      </c>
      <c r="CW33" s="40">
        <v>0</v>
      </c>
      <c r="CX33" s="40">
        <v>1.8033205299421032E-4</v>
      </c>
      <c r="CY33" s="40">
        <v>1.1386396666443732E-4</v>
      </c>
      <c r="CZ33" s="40">
        <v>1.973523139879673E-5</v>
      </c>
      <c r="DA33" s="40">
        <v>6.456022953803145E-5</v>
      </c>
      <c r="DB33" s="40">
        <v>8.6626220666956394E-5</v>
      </c>
      <c r="DC33" s="40">
        <v>5.3254672877114028E-5</v>
      </c>
      <c r="DD33" s="40">
        <v>5.1032484008694074E-5</v>
      </c>
      <c r="DE33" s="40">
        <v>2.3601521861082661E-5</v>
      </c>
      <c r="DF33" s="40">
        <v>2.8487738996711709E-4</v>
      </c>
      <c r="DG33" s="40">
        <v>1.2603513112041762E-3</v>
      </c>
      <c r="DH33" s="48">
        <v>1.1433177553172429</v>
      </c>
      <c r="DI33" s="48">
        <v>1.0107496315554396</v>
      </c>
    </row>
    <row r="34" spans="2:113" x14ac:dyDescent="0.35">
      <c r="B34" s="34">
        <v>29</v>
      </c>
      <c r="C34" s="25" t="s">
        <v>928</v>
      </c>
      <c r="D34" s="40">
        <v>9.4241636646617754E-7</v>
      </c>
      <c r="E34" s="40">
        <v>1.1885161977495211E-4</v>
      </c>
      <c r="F34" s="40">
        <v>1.0415062574058979E-5</v>
      </c>
      <c r="G34" s="40">
        <v>0</v>
      </c>
      <c r="H34" s="40">
        <v>3.3049527735263291E-6</v>
      </c>
      <c r="I34" s="40">
        <v>0</v>
      </c>
      <c r="J34" s="40">
        <v>0</v>
      </c>
      <c r="K34" s="40">
        <v>0</v>
      </c>
      <c r="L34" s="40">
        <v>0</v>
      </c>
      <c r="M34" s="40">
        <v>8.2268481618889846E-7</v>
      </c>
      <c r="N34" s="40">
        <v>5.6574098529625513E-6</v>
      </c>
      <c r="O34" s="40">
        <v>4.3247963913841995E-6</v>
      </c>
      <c r="P34" s="40">
        <v>0</v>
      </c>
      <c r="Q34" s="40">
        <v>1.6504391310638155E-7</v>
      </c>
      <c r="R34" s="40">
        <v>0</v>
      </c>
      <c r="S34" s="40">
        <v>0</v>
      </c>
      <c r="T34" s="40">
        <v>6.2906466204100891E-8</v>
      </c>
      <c r="U34" s="40">
        <v>6.5081150859307487E-8</v>
      </c>
      <c r="V34" s="40">
        <v>9.6035093187513698E-8</v>
      </c>
      <c r="W34" s="40">
        <v>2.8721688988069985E-7</v>
      </c>
      <c r="X34" s="40">
        <v>1.5718629558108673E-7</v>
      </c>
      <c r="Y34" s="40">
        <v>1.0666819008818541E-7</v>
      </c>
      <c r="Z34" s="40">
        <v>1.0599992113698511E-7</v>
      </c>
      <c r="AA34" s="40">
        <v>1.7330546458876108E-7</v>
      </c>
      <c r="AB34" s="40">
        <v>1.1038901199523815E-7</v>
      </c>
      <c r="AC34" s="40">
        <v>0</v>
      </c>
      <c r="AD34" s="40">
        <v>1.0912325498889597E-7</v>
      </c>
      <c r="AE34" s="40">
        <v>0</v>
      </c>
      <c r="AF34" s="40">
        <v>1.0003953393061207</v>
      </c>
      <c r="AG34" s="40">
        <v>0</v>
      </c>
      <c r="AH34" s="40">
        <v>0</v>
      </c>
      <c r="AI34" s="40">
        <v>0</v>
      </c>
      <c r="AJ34" s="40">
        <v>0</v>
      </c>
      <c r="AK34" s="40">
        <v>6.8330689535948916E-8</v>
      </c>
      <c r="AL34" s="40">
        <v>0</v>
      </c>
      <c r="AM34" s="40">
        <v>0</v>
      </c>
      <c r="AN34" s="40">
        <v>0</v>
      </c>
      <c r="AO34" s="40">
        <v>5.6200601530119707E-7</v>
      </c>
      <c r="AP34" s="40">
        <v>0</v>
      </c>
      <c r="AQ34" s="40">
        <v>0</v>
      </c>
      <c r="AR34" s="40">
        <v>0</v>
      </c>
      <c r="AS34" s="40">
        <v>1.1399242059920702E-7</v>
      </c>
      <c r="AT34" s="40">
        <v>0</v>
      </c>
      <c r="AU34" s="40">
        <v>6.6046827368586166E-8</v>
      </c>
      <c r="AV34" s="40">
        <v>0</v>
      </c>
      <c r="AW34" s="40">
        <v>1.170115404465264E-7</v>
      </c>
      <c r="AX34" s="40">
        <v>3.3040588765891774E-7</v>
      </c>
      <c r="AY34" s="40">
        <v>3.4301492980086916E-7</v>
      </c>
      <c r="AZ34" s="40">
        <v>0</v>
      </c>
      <c r="BA34" s="40">
        <v>1.1013235152009778E-7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2.7176331291257862E-7</v>
      </c>
      <c r="BK34" s="40">
        <v>0</v>
      </c>
      <c r="BL34" s="40">
        <v>1.0098790353063594E-7</v>
      </c>
      <c r="BM34" s="40">
        <v>0</v>
      </c>
      <c r="BN34" s="40">
        <v>4.1840246798274704E-7</v>
      </c>
      <c r="BO34" s="40">
        <v>4.4616323102345295E-7</v>
      </c>
      <c r="BP34" s="40">
        <v>5.715078420250867E-7</v>
      </c>
      <c r="BQ34" s="40">
        <v>0</v>
      </c>
      <c r="BR34" s="40">
        <v>0</v>
      </c>
      <c r="BS34" s="40">
        <v>0</v>
      </c>
      <c r="BT34" s="40">
        <v>6.5948233919314338E-5</v>
      </c>
      <c r="BU34" s="40">
        <v>2.6299079191074535E-7</v>
      </c>
      <c r="BV34" s="40">
        <v>4.1528028220605147E-7</v>
      </c>
      <c r="BW34" s="40">
        <v>2.2806795744828065E-7</v>
      </c>
      <c r="BX34" s="40">
        <v>3.2731019085496127E-7</v>
      </c>
      <c r="BY34" s="40">
        <v>0</v>
      </c>
      <c r="BZ34" s="40">
        <v>4.3406741592872922E-8</v>
      </c>
      <c r="CA34" s="40">
        <v>0</v>
      </c>
      <c r="CB34" s="40">
        <v>5.4740131797078229E-7</v>
      </c>
      <c r="CC34" s="40">
        <v>1.7354167626332126E-7</v>
      </c>
      <c r="CD34" s="40">
        <v>0</v>
      </c>
      <c r="CE34" s="40">
        <v>0</v>
      </c>
      <c r="CF34" s="40">
        <v>0</v>
      </c>
      <c r="CG34" s="40">
        <v>5.4430162500926081E-7</v>
      </c>
      <c r="CH34" s="40">
        <v>0</v>
      </c>
      <c r="CI34" s="40">
        <v>7.3713646246971346E-7</v>
      </c>
      <c r="CJ34" s="40">
        <v>8.9349656601357908E-6</v>
      </c>
      <c r="CK34" s="40">
        <v>4.3957553682934105E-7</v>
      </c>
      <c r="CL34" s="40">
        <v>0</v>
      </c>
      <c r="CM34" s="40">
        <v>1.9931865488434475E-7</v>
      </c>
      <c r="CN34" s="40">
        <v>0</v>
      </c>
      <c r="CO34" s="40">
        <v>1.6432206732410261E-6</v>
      </c>
      <c r="CP34" s="40">
        <v>0</v>
      </c>
      <c r="CQ34" s="40">
        <v>1.7420214054237884E-3</v>
      </c>
      <c r="CR34" s="40">
        <v>0</v>
      </c>
      <c r="CS34" s="40">
        <v>1.2469926015807407E-4</v>
      </c>
      <c r="CT34" s="40">
        <v>4.6371707874561472E-5</v>
      </c>
      <c r="CU34" s="40">
        <v>4.6398939199218716E-7</v>
      </c>
      <c r="CV34" s="40">
        <v>1.5019814171236806E-7</v>
      </c>
      <c r="CW34" s="40">
        <v>0</v>
      </c>
      <c r="CX34" s="40">
        <v>3.9711998356329098E-7</v>
      </c>
      <c r="CY34" s="40">
        <v>2.0295479692729446E-7</v>
      </c>
      <c r="CZ34" s="40">
        <v>3.0336779010753266E-7</v>
      </c>
      <c r="DA34" s="40">
        <v>2.2405142489396416E-6</v>
      </c>
      <c r="DB34" s="40">
        <v>1.0741894596284049E-6</v>
      </c>
      <c r="DC34" s="40">
        <v>3.9888068714052402E-7</v>
      </c>
      <c r="DD34" s="40">
        <v>5.5686647203568777E-7</v>
      </c>
      <c r="DE34" s="40">
        <v>4.9062377876172072E-7</v>
      </c>
      <c r="DF34" s="40">
        <v>6.8416226780004975E-8</v>
      </c>
      <c r="DG34" s="40">
        <v>3.1825443215616051E-5</v>
      </c>
      <c r="DH34" s="48">
        <v>1.0025763266588816</v>
      </c>
      <c r="DI34" s="48">
        <v>0.886327224486678</v>
      </c>
    </row>
    <row r="35" spans="2:113" x14ac:dyDescent="0.35">
      <c r="B35" s="34">
        <v>30</v>
      </c>
      <c r="C35" s="25" t="s">
        <v>2857</v>
      </c>
      <c r="D35" s="40">
        <v>1.956548344412094E-2</v>
      </c>
      <c r="E35" s="40">
        <v>1.5819096469969806E-3</v>
      </c>
      <c r="F35" s="40">
        <v>3.6072421526129775E-3</v>
      </c>
      <c r="G35" s="40">
        <v>0</v>
      </c>
      <c r="H35" s="40">
        <v>1.034089974359493E-3</v>
      </c>
      <c r="I35" s="40">
        <v>0</v>
      </c>
      <c r="J35" s="40">
        <v>0</v>
      </c>
      <c r="K35" s="40">
        <v>0</v>
      </c>
      <c r="L35" s="40">
        <v>0</v>
      </c>
      <c r="M35" s="40">
        <v>1.1345323604304915E-4</v>
      </c>
      <c r="N35" s="40">
        <v>2.2409712481977692E-3</v>
      </c>
      <c r="O35" s="40">
        <v>6.8451088361629368E-4</v>
      </c>
      <c r="P35" s="40">
        <v>0</v>
      </c>
      <c r="Q35" s="40">
        <v>3.7814503960651173E-4</v>
      </c>
      <c r="R35" s="40">
        <v>0</v>
      </c>
      <c r="S35" s="40">
        <v>0</v>
      </c>
      <c r="T35" s="40">
        <v>1.713705925548312E-2</v>
      </c>
      <c r="U35" s="40">
        <v>2.4553146683782502E-4</v>
      </c>
      <c r="V35" s="40">
        <v>5.8400865228932749E-4</v>
      </c>
      <c r="W35" s="40">
        <v>5.4647464058431487E-5</v>
      </c>
      <c r="X35" s="40">
        <v>3.9489184397600375E-3</v>
      </c>
      <c r="Y35" s="40">
        <v>5.810547684660417E-3</v>
      </c>
      <c r="Z35" s="40">
        <v>1.4748635158970721E-3</v>
      </c>
      <c r="AA35" s="40">
        <v>2.2347715732789165E-3</v>
      </c>
      <c r="AB35" s="40">
        <v>1.0706910504408253E-2</v>
      </c>
      <c r="AC35" s="40">
        <v>0</v>
      </c>
      <c r="AD35" s="40">
        <v>8.8961438366965649E-3</v>
      </c>
      <c r="AE35" s="40">
        <v>0</v>
      </c>
      <c r="AF35" s="40">
        <v>1.5317501194019238E-3</v>
      </c>
      <c r="AG35" s="40">
        <v>1</v>
      </c>
      <c r="AH35" s="40">
        <v>0</v>
      </c>
      <c r="AI35" s="40">
        <v>0</v>
      </c>
      <c r="AJ35" s="40">
        <v>0</v>
      </c>
      <c r="AK35" s="40">
        <v>1.01961570472676E-3</v>
      </c>
      <c r="AL35" s="40">
        <v>0</v>
      </c>
      <c r="AM35" s="40">
        <v>0</v>
      </c>
      <c r="AN35" s="40">
        <v>0</v>
      </c>
      <c r="AO35" s="40">
        <v>2.0311803561357234E-3</v>
      </c>
      <c r="AP35" s="40">
        <v>0</v>
      </c>
      <c r="AQ35" s="40">
        <v>0</v>
      </c>
      <c r="AR35" s="40">
        <v>0</v>
      </c>
      <c r="AS35" s="40">
        <v>5.866459519709857E-5</v>
      </c>
      <c r="AT35" s="40">
        <v>0</v>
      </c>
      <c r="AU35" s="40">
        <v>3.9585740108399785E-3</v>
      </c>
      <c r="AV35" s="40">
        <v>0</v>
      </c>
      <c r="AW35" s="40">
        <v>1.8131809317439198E-3</v>
      </c>
      <c r="AX35" s="40">
        <v>1.3104678714113886E-3</v>
      </c>
      <c r="AY35" s="40">
        <v>1.4772467695146993E-3</v>
      </c>
      <c r="AZ35" s="40">
        <v>0</v>
      </c>
      <c r="BA35" s="40">
        <v>2.6039795070062081E-4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9.6977309749049119E-3</v>
      </c>
      <c r="BK35" s="40">
        <v>0</v>
      </c>
      <c r="BL35" s="40">
        <v>2.8513756380049069E-3</v>
      </c>
      <c r="BM35" s="40">
        <v>0</v>
      </c>
      <c r="BN35" s="40">
        <v>1.6588312640376697E-3</v>
      </c>
      <c r="BO35" s="40">
        <v>2.1137468379924976E-3</v>
      </c>
      <c r="BP35" s="40">
        <v>5.5702221749501951E-4</v>
      </c>
      <c r="BQ35" s="40">
        <v>0</v>
      </c>
      <c r="BR35" s="40">
        <v>0</v>
      </c>
      <c r="BS35" s="40">
        <v>0</v>
      </c>
      <c r="BT35" s="40">
        <v>1.726626662063045E-4</v>
      </c>
      <c r="BU35" s="40">
        <v>6.7065547966636458E-5</v>
      </c>
      <c r="BV35" s="40">
        <v>8.8149529909213785E-5</v>
      </c>
      <c r="BW35" s="40">
        <v>8.2217770392434554E-5</v>
      </c>
      <c r="BX35" s="40">
        <v>8.5361207719826377E-5</v>
      </c>
      <c r="BY35" s="40">
        <v>0</v>
      </c>
      <c r="BZ35" s="40">
        <v>1.3715226214689876E-4</v>
      </c>
      <c r="CA35" s="40">
        <v>0</v>
      </c>
      <c r="CB35" s="40">
        <v>1.7141948756159718E-4</v>
      </c>
      <c r="CC35" s="40">
        <v>8.3465342801836671E-4</v>
      </c>
      <c r="CD35" s="40">
        <v>0</v>
      </c>
      <c r="CE35" s="40">
        <v>0</v>
      </c>
      <c r="CF35" s="40">
        <v>0</v>
      </c>
      <c r="CG35" s="40">
        <v>1.4413668883151671E-4</v>
      </c>
      <c r="CH35" s="40">
        <v>0</v>
      </c>
      <c r="CI35" s="40">
        <v>3.0707112485609732E-4</v>
      </c>
      <c r="CJ35" s="40">
        <v>8.4936681873444902E-5</v>
      </c>
      <c r="CK35" s="40">
        <v>1.7044719895922507E-4</v>
      </c>
      <c r="CL35" s="40">
        <v>0</v>
      </c>
      <c r="CM35" s="40">
        <v>1.2478244700754376E-3</v>
      </c>
      <c r="CN35" s="40">
        <v>0</v>
      </c>
      <c r="CO35" s="40">
        <v>9.4224537222918587E-5</v>
      </c>
      <c r="CP35" s="40">
        <v>0</v>
      </c>
      <c r="CQ35" s="40">
        <v>3.7264693523205957E-4</v>
      </c>
      <c r="CR35" s="40">
        <v>0</v>
      </c>
      <c r="CS35" s="40">
        <v>9.1107474792879539E-4</v>
      </c>
      <c r="CT35" s="40">
        <v>6.4613442179009908E-4</v>
      </c>
      <c r="CU35" s="40">
        <v>3.2347306883772627E-4</v>
      </c>
      <c r="CV35" s="40">
        <v>2.1664622153242131E-4</v>
      </c>
      <c r="CW35" s="40">
        <v>0</v>
      </c>
      <c r="CX35" s="40">
        <v>3.9840329488888314E-3</v>
      </c>
      <c r="CY35" s="40">
        <v>1.7473852207277975E-4</v>
      </c>
      <c r="CZ35" s="40">
        <v>1.1621401896042105E-4</v>
      </c>
      <c r="DA35" s="40">
        <v>1.4438870011960329E-3</v>
      </c>
      <c r="DB35" s="40">
        <v>7.88001246942234E-4</v>
      </c>
      <c r="DC35" s="40">
        <v>5.552584348024199E-3</v>
      </c>
      <c r="DD35" s="40">
        <v>6.4164911188954016E-4</v>
      </c>
      <c r="DE35" s="40">
        <v>1.3778178923595395E-3</v>
      </c>
      <c r="DF35" s="40">
        <v>7.2239773298992771E-4</v>
      </c>
      <c r="DG35" s="40">
        <v>9.2049083923992565E-4</v>
      </c>
      <c r="DH35" s="48">
        <v>1.1325181049206559</v>
      </c>
      <c r="DI35" s="48">
        <v>1.0012022046843778</v>
      </c>
    </row>
    <row r="36" spans="2:113" x14ac:dyDescent="0.35">
      <c r="B36" s="34">
        <v>31</v>
      </c>
      <c r="C36" s="25" t="s">
        <v>974</v>
      </c>
      <c r="D36" s="40">
        <v>2.7614576041787374E-5</v>
      </c>
      <c r="E36" s="40">
        <v>3.5793481138825234E-5</v>
      </c>
      <c r="F36" s="40">
        <v>3.7402182665071659E-5</v>
      </c>
      <c r="G36" s="40">
        <v>0</v>
      </c>
      <c r="H36" s="40">
        <v>1.5792932930510812E-4</v>
      </c>
      <c r="I36" s="40">
        <v>0</v>
      </c>
      <c r="J36" s="40">
        <v>0</v>
      </c>
      <c r="K36" s="40">
        <v>0</v>
      </c>
      <c r="L36" s="40">
        <v>0</v>
      </c>
      <c r="M36" s="40">
        <v>3.8284070599269535E-5</v>
      </c>
      <c r="N36" s="40">
        <v>1.0770048428823892E-3</v>
      </c>
      <c r="O36" s="40">
        <v>7.4298024611089335E-4</v>
      </c>
      <c r="P36" s="40">
        <v>0</v>
      </c>
      <c r="Q36" s="40">
        <v>3.8342492171128694E-3</v>
      </c>
      <c r="R36" s="40">
        <v>0</v>
      </c>
      <c r="S36" s="40">
        <v>0</v>
      </c>
      <c r="T36" s="40">
        <v>2.0495106354287949E-2</v>
      </c>
      <c r="U36" s="40">
        <v>6.2612837741578102E-4</v>
      </c>
      <c r="V36" s="40">
        <v>9.2070157470437938E-3</v>
      </c>
      <c r="W36" s="40">
        <v>2.2787551414155567E-3</v>
      </c>
      <c r="X36" s="40">
        <v>5.2529010535830867E-3</v>
      </c>
      <c r="Y36" s="40">
        <v>6.9925489909320841E-3</v>
      </c>
      <c r="Z36" s="40">
        <v>3.0552273990046269E-2</v>
      </c>
      <c r="AA36" s="40">
        <v>1.3379879262851667E-3</v>
      </c>
      <c r="AB36" s="40">
        <v>8.6466176583229045E-4</v>
      </c>
      <c r="AC36" s="40">
        <v>0</v>
      </c>
      <c r="AD36" s="40">
        <v>1.5900205973035405E-3</v>
      </c>
      <c r="AE36" s="40">
        <v>0</v>
      </c>
      <c r="AF36" s="40">
        <v>5.6426733957109475E-3</v>
      </c>
      <c r="AG36" s="40">
        <v>0</v>
      </c>
      <c r="AH36" s="40">
        <v>1</v>
      </c>
      <c r="AI36" s="40">
        <v>0</v>
      </c>
      <c r="AJ36" s="40">
        <v>0</v>
      </c>
      <c r="AK36" s="40">
        <v>3.0918809071256589E-3</v>
      </c>
      <c r="AL36" s="40">
        <v>0</v>
      </c>
      <c r="AM36" s="40">
        <v>0</v>
      </c>
      <c r="AN36" s="40">
        <v>0</v>
      </c>
      <c r="AO36" s="40">
        <v>1.4590742809002647E-3</v>
      </c>
      <c r="AP36" s="40">
        <v>0</v>
      </c>
      <c r="AQ36" s="40">
        <v>0</v>
      </c>
      <c r="AR36" s="40">
        <v>0</v>
      </c>
      <c r="AS36" s="40">
        <v>8.227649588523455E-5</v>
      </c>
      <c r="AT36" s="40">
        <v>0</v>
      </c>
      <c r="AU36" s="40">
        <v>6.1560101254956066E-5</v>
      </c>
      <c r="AV36" s="40">
        <v>0</v>
      </c>
      <c r="AW36" s="40">
        <v>4.2179857055300217E-4</v>
      </c>
      <c r="AX36" s="40">
        <v>9.3553009666605017E-5</v>
      </c>
      <c r="AY36" s="40">
        <v>2.489794275680828E-4</v>
      </c>
      <c r="AZ36" s="40">
        <v>0</v>
      </c>
      <c r="BA36" s="40">
        <v>2.0180049679831957E-3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1.4335988655155387E-3</v>
      </c>
      <c r="BK36" s="40">
        <v>0</v>
      </c>
      <c r="BL36" s="40">
        <v>1.4853227627758049E-2</v>
      </c>
      <c r="BM36" s="40">
        <v>0</v>
      </c>
      <c r="BN36" s="40">
        <v>6.5786345049805278E-4</v>
      </c>
      <c r="BO36" s="40">
        <v>1.485009804527822E-4</v>
      </c>
      <c r="BP36" s="40">
        <v>5.3665446389280179E-4</v>
      </c>
      <c r="BQ36" s="40">
        <v>0</v>
      </c>
      <c r="BR36" s="40">
        <v>0</v>
      </c>
      <c r="BS36" s="40">
        <v>0</v>
      </c>
      <c r="BT36" s="40">
        <v>1.9304712401878804E-3</v>
      </c>
      <c r="BU36" s="40">
        <v>4.3319309195509775E-5</v>
      </c>
      <c r="BV36" s="40">
        <v>5.2104780415347195E-5</v>
      </c>
      <c r="BW36" s="40">
        <v>6.5057450813341312E-5</v>
      </c>
      <c r="BX36" s="40">
        <v>3.5908229338818074E-5</v>
      </c>
      <c r="BY36" s="40">
        <v>0</v>
      </c>
      <c r="BZ36" s="40">
        <v>1.3707220578135013E-5</v>
      </c>
      <c r="CA36" s="40">
        <v>0</v>
      </c>
      <c r="CB36" s="40">
        <v>2.2300760826656442E-4</v>
      </c>
      <c r="CC36" s="40">
        <v>1.1758346963420924E-4</v>
      </c>
      <c r="CD36" s="40">
        <v>0</v>
      </c>
      <c r="CE36" s="40">
        <v>0</v>
      </c>
      <c r="CF36" s="40">
        <v>0</v>
      </c>
      <c r="CG36" s="40">
        <v>1.3210788369664333E-4</v>
      </c>
      <c r="CH36" s="40">
        <v>0</v>
      </c>
      <c r="CI36" s="40">
        <v>9.0406097577709816E-5</v>
      </c>
      <c r="CJ36" s="40">
        <v>4.6251783246720203E-5</v>
      </c>
      <c r="CK36" s="40">
        <v>7.0722308021263868E-5</v>
      </c>
      <c r="CL36" s="40">
        <v>0</v>
      </c>
      <c r="CM36" s="40">
        <v>4.0766744805799924E-4</v>
      </c>
      <c r="CN36" s="40">
        <v>0</v>
      </c>
      <c r="CO36" s="40">
        <v>4.3195412288954308E-5</v>
      </c>
      <c r="CP36" s="40">
        <v>0</v>
      </c>
      <c r="CQ36" s="40">
        <v>6.1464645982631553E-4</v>
      </c>
      <c r="CR36" s="40">
        <v>0</v>
      </c>
      <c r="CS36" s="40">
        <v>1.5044664832678213E-3</v>
      </c>
      <c r="CT36" s="40">
        <v>1.2849282297800757E-3</v>
      </c>
      <c r="CU36" s="40">
        <v>2.1501116325152113E-3</v>
      </c>
      <c r="CV36" s="40">
        <v>1.6513704452648327E-3</v>
      </c>
      <c r="CW36" s="40">
        <v>0</v>
      </c>
      <c r="CX36" s="40">
        <v>9.3933040797729815E-5</v>
      </c>
      <c r="CY36" s="40">
        <v>4.5159041919928072E-5</v>
      </c>
      <c r="CZ36" s="40">
        <v>6.9864612625982511E-4</v>
      </c>
      <c r="DA36" s="40">
        <v>2.1776762471953758E-4</v>
      </c>
      <c r="DB36" s="40">
        <v>5.0135610317360085E-4</v>
      </c>
      <c r="DC36" s="40">
        <v>5.8324675309418678E-4</v>
      </c>
      <c r="DD36" s="40">
        <v>3.590424285445415E-4</v>
      </c>
      <c r="DE36" s="40">
        <v>7.1149773941914631E-4</v>
      </c>
      <c r="DF36" s="40">
        <v>5.6354221130265596E-3</v>
      </c>
      <c r="DG36" s="40">
        <v>5.0677789039051439E-4</v>
      </c>
      <c r="DH36" s="48">
        <v>1.1357281867880857</v>
      </c>
      <c r="DI36" s="48">
        <v>1.0040400763518806</v>
      </c>
    </row>
    <row r="37" spans="2:113" x14ac:dyDescent="0.35">
      <c r="B37" s="34">
        <v>32</v>
      </c>
      <c r="C37" s="25" t="s">
        <v>990</v>
      </c>
      <c r="D37" s="40">
        <v>1.9206630461869753E-2</v>
      </c>
      <c r="E37" s="40">
        <v>8.0448140105692147E-3</v>
      </c>
      <c r="F37" s="40">
        <v>7.2247922514676929E-3</v>
      </c>
      <c r="G37" s="40">
        <v>0</v>
      </c>
      <c r="H37" s="40">
        <v>3.2026184942490987E-2</v>
      </c>
      <c r="I37" s="40">
        <v>0</v>
      </c>
      <c r="J37" s="40">
        <v>0</v>
      </c>
      <c r="K37" s="40">
        <v>0</v>
      </c>
      <c r="L37" s="40">
        <v>0</v>
      </c>
      <c r="M37" s="40">
        <v>5.6513169407843115E-3</v>
      </c>
      <c r="N37" s="40">
        <v>5.5106821630448496E-3</v>
      </c>
      <c r="O37" s="40">
        <v>5.9429749961273813E-3</v>
      </c>
      <c r="P37" s="40">
        <v>0</v>
      </c>
      <c r="Q37" s="40">
        <v>5.7222413122439177E-3</v>
      </c>
      <c r="R37" s="40">
        <v>0</v>
      </c>
      <c r="S37" s="40">
        <v>0</v>
      </c>
      <c r="T37" s="40">
        <v>1.820337106970002E-2</v>
      </c>
      <c r="U37" s="40">
        <v>4.6276452930125028E-3</v>
      </c>
      <c r="V37" s="40">
        <v>3.6996169278602649E-3</v>
      </c>
      <c r="W37" s="40">
        <v>6.9472116364105978E-3</v>
      </c>
      <c r="X37" s="40">
        <v>8.1165375910474714E-3</v>
      </c>
      <c r="Y37" s="40">
        <v>5.3545985617765588E-3</v>
      </c>
      <c r="Z37" s="40">
        <v>7.6220735625374221E-3</v>
      </c>
      <c r="AA37" s="40">
        <v>4.9731874695732045E-3</v>
      </c>
      <c r="AB37" s="40">
        <v>3.799698639150864E-3</v>
      </c>
      <c r="AC37" s="40">
        <v>0</v>
      </c>
      <c r="AD37" s="40">
        <v>1.437586497895881E-2</v>
      </c>
      <c r="AE37" s="40">
        <v>0</v>
      </c>
      <c r="AF37" s="40">
        <v>2.7401959099645295E-3</v>
      </c>
      <c r="AG37" s="40">
        <v>0</v>
      </c>
      <c r="AH37" s="40">
        <v>0</v>
      </c>
      <c r="AI37" s="40">
        <v>1</v>
      </c>
      <c r="AJ37" s="40">
        <v>0</v>
      </c>
      <c r="AK37" s="40">
        <v>2.3518490023020202E-3</v>
      </c>
      <c r="AL37" s="40">
        <v>0</v>
      </c>
      <c r="AM37" s="40">
        <v>0</v>
      </c>
      <c r="AN37" s="40">
        <v>0</v>
      </c>
      <c r="AO37" s="40">
        <v>1.7162250170774305E-2</v>
      </c>
      <c r="AP37" s="40">
        <v>0</v>
      </c>
      <c r="AQ37" s="40">
        <v>0</v>
      </c>
      <c r="AR37" s="40">
        <v>0</v>
      </c>
      <c r="AS37" s="40">
        <v>4.7546142157919181E-3</v>
      </c>
      <c r="AT37" s="40">
        <v>0</v>
      </c>
      <c r="AU37" s="40">
        <v>5.3131807419421022E-3</v>
      </c>
      <c r="AV37" s="40">
        <v>0</v>
      </c>
      <c r="AW37" s="40">
        <v>3.9333570741611461E-3</v>
      </c>
      <c r="AX37" s="40">
        <v>3.3346792115614378E-3</v>
      </c>
      <c r="AY37" s="40">
        <v>2.9886522507490956E-3</v>
      </c>
      <c r="AZ37" s="40">
        <v>0</v>
      </c>
      <c r="BA37" s="40">
        <v>2.874520437481739E-3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3.7293464704533513E-3</v>
      </c>
      <c r="BK37" s="40">
        <v>0</v>
      </c>
      <c r="BL37" s="40">
        <v>7.5244920434385217E-3</v>
      </c>
      <c r="BM37" s="40">
        <v>0</v>
      </c>
      <c r="BN37" s="40">
        <v>6.8544426469812339E-3</v>
      </c>
      <c r="BO37" s="40">
        <v>7.0556138088634585E-3</v>
      </c>
      <c r="BP37" s="40">
        <v>1.0380024898080023E-2</v>
      </c>
      <c r="BQ37" s="40">
        <v>0</v>
      </c>
      <c r="BR37" s="40">
        <v>0</v>
      </c>
      <c r="BS37" s="40">
        <v>0</v>
      </c>
      <c r="BT37" s="40">
        <v>1.189367952041975E-2</v>
      </c>
      <c r="BU37" s="40">
        <v>6.8802679453367661E-3</v>
      </c>
      <c r="BV37" s="40">
        <v>6.7627522222465479E-3</v>
      </c>
      <c r="BW37" s="40">
        <v>2.4366758645451769E-3</v>
      </c>
      <c r="BX37" s="40">
        <v>2.3944786566140897E-3</v>
      </c>
      <c r="BY37" s="40">
        <v>0</v>
      </c>
      <c r="BZ37" s="40">
        <v>6.6136781562779658E-4</v>
      </c>
      <c r="CA37" s="40">
        <v>0</v>
      </c>
      <c r="CB37" s="40">
        <v>3.7206414545553651E-2</v>
      </c>
      <c r="CC37" s="40">
        <v>0.14461703957971708</v>
      </c>
      <c r="CD37" s="40">
        <v>0</v>
      </c>
      <c r="CE37" s="40">
        <v>0</v>
      </c>
      <c r="CF37" s="40">
        <v>0</v>
      </c>
      <c r="CG37" s="40">
        <v>2.0703850598584456E-3</v>
      </c>
      <c r="CH37" s="40">
        <v>0</v>
      </c>
      <c r="CI37" s="40">
        <v>3.0694627064053554E-3</v>
      </c>
      <c r="CJ37" s="40">
        <v>1.2450509474317344E-2</v>
      </c>
      <c r="CK37" s="40">
        <v>2.5360375580252559E-3</v>
      </c>
      <c r="CL37" s="40">
        <v>0</v>
      </c>
      <c r="CM37" s="40">
        <v>3.0633607268753076E-3</v>
      </c>
      <c r="CN37" s="40">
        <v>0</v>
      </c>
      <c r="CO37" s="40">
        <v>2.3829075182575789E-3</v>
      </c>
      <c r="CP37" s="40">
        <v>0</v>
      </c>
      <c r="CQ37" s="40">
        <v>2.9125287486717467E-3</v>
      </c>
      <c r="CR37" s="40">
        <v>0</v>
      </c>
      <c r="CS37" s="40">
        <v>3.767855043402065E-3</v>
      </c>
      <c r="CT37" s="40">
        <v>3.4400657923631976E-3</v>
      </c>
      <c r="CU37" s="40">
        <v>6.7820308097364607E-3</v>
      </c>
      <c r="CV37" s="40">
        <v>2.6825686330479211E-3</v>
      </c>
      <c r="CW37" s="40">
        <v>0</v>
      </c>
      <c r="CX37" s="40">
        <v>3.4700243054262576E-3</v>
      </c>
      <c r="CY37" s="40">
        <v>4.0972158094851928E-3</v>
      </c>
      <c r="CZ37" s="40">
        <v>2.2831356950451884E-3</v>
      </c>
      <c r="DA37" s="40">
        <v>6.390775413311226E-3</v>
      </c>
      <c r="DB37" s="40">
        <v>4.3938142300561801E-3</v>
      </c>
      <c r="DC37" s="40">
        <v>6.8852631022074708E-3</v>
      </c>
      <c r="DD37" s="40">
        <v>8.3356536574167844E-3</v>
      </c>
      <c r="DE37" s="40">
        <v>5.7496539324733194E-3</v>
      </c>
      <c r="DF37" s="40">
        <v>1.6206053390956186E-3</v>
      </c>
      <c r="DG37" s="40">
        <v>1.886240530727578E-2</v>
      </c>
      <c r="DH37" s="48">
        <v>1.5681455967039852</v>
      </c>
      <c r="DI37" s="48">
        <v>1.3863185249441337</v>
      </c>
    </row>
    <row r="38" spans="2:113" x14ac:dyDescent="0.35">
      <c r="B38" s="34">
        <v>33</v>
      </c>
      <c r="C38" s="25" t="s">
        <v>1019</v>
      </c>
      <c r="D38" s="40">
        <v>3.4070057548071528E-7</v>
      </c>
      <c r="E38" s="40">
        <v>3.4940463990062386E-7</v>
      </c>
      <c r="F38" s="40">
        <v>4.476223918887224E-7</v>
      </c>
      <c r="G38" s="40">
        <v>0</v>
      </c>
      <c r="H38" s="40">
        <v>3.9336636666255307E-7</v>
      </c>
      <c r="I38" s="40">
        <v>0</v>
      </c>
      <c r="J38" s="40">
        <v>0</v>
      </c>
      <c r="K38" s="40">
        <v>0</v>
      </c>
      <c r="L38" s="40">
        <v>0</v>
      </c>
      <c r="M38" s="40">
        <v>4.5105978936042014E-7</v>
      </c>
      <c r="N38" s="40">
        <v>1.1311127946081001E-6</v>
      </c>
      <c r="O38" s="40">
        <v>1.0224831541956075E-6</v>
      </c>
      <c r="P38" s="40">
        <v>0</v>
      </c>
      <c r="Q38" s="40">
        <v>1.2323458530625829E-6</v>
      </c>
      <c r="R38" s="40">
        <v>0</v>
      </c>
      <c r="S38" s="40">
        <v>0</v>
      </c>
      <c r="T38" s="40">
        <v>8.3630107918745955E-6</v>
      </c>
      <c r="U38" s="40">
        <v>3.4336662604861612E-7</v>
      </c>
      <c r="V38" s="40">
        <v>3.11199957129158E-7</v>
      </c>
      <c r="W38" s="40">
        <v>1.3072940988381557E-7</v>
      </c>
      <c r="X38" s="40">
        <v>8.4352227298389246E-7</v>
      </c>
      <c r="Y38" s="40">
        <v>6.5210522512338578E-7</v>
      </c>
      <c r="Z38" s="40">
        <v>4.5480003257498913E-7</v>
      </c>
      <c r="AA38" s="40">
        <v>3.2586198682608401E-7</v>
      </c>
      <c r="AB38" s="40">
        <v>3.0362342293067103E-7</v>
      </c>
      <c r="AC38" s="40">
        <v>0</v>
      </c>
      <c r="AD38" s="40">
        <v>2.2005785800919146E-4</v>
      </c>
      <c r="AE38" s="40">
        <v>0</v>
      </c>
      <c r="AF38" s="40">
        <v>2.9679692468225857E-6</v>
      </c>
      <c r="AG38" s="40">
        <v>0</v>
      </c>
      <c r="AH38" s="40">
        <v>0</v>
      </c>
      <c r="AI38" s="40">
        <v>0</v>
      </c>
      <c r="AJ38" s="40">
        <v>1</v>
      </c>
      <c r="AK38" s="40">
        <v>2.2378994406919504E-5</v>
      </c>
      <c r="AL38" s="40">
        <v>0</v>
      </c>
      <c r="AM38" s="40">
        <v>0</v>
      </c>
      <c r="AN38" s="40">
        <v>0</v>
      </c>
      <c r="AO38" s="40">
        <v>7.3869737189977664E-7</v>
      </c>
      <c r="AP38" s="40">
        <v>0</v>
      </c>
      <c r="AQ38" s="40">
        <v>0</v>
      </c>
      <c r="AR38" s="40">
        <v>0</v>
      </c>
      <c r="AS38" s="40">
        <v>3.773236966712131E-3</v>
      </c>
      <c r="AT38" s="40">
        <v>0</v>
      </c>
      <c r="AU38" s="40">
        <v>1.6675322533712498E-5</v>
      </c>
      <c r="AV38" s="40">
        <v>0</v>
      </c>
      <c r="AW38" s="40">
        <v>3.6448499794058001E-5</v>
      </c>
      <c r="AX38" s="40">
        <v>1.1590952581050204E-5</v>
      </c>
      <c r="AY38" s="40">
        <v>2.9102790974104868E-6</v>
      </c>
      <c r="AZ38" s="40">
        <v>0</v>
      </c>
      <c r="BA38" s="40">
        <v>2.8364025943414631E-6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3.3133429366433842E-6</v>
      </c>
      <c r="BK38" s="40">
        <v>0</v>
      </c>
      <c r="BL38" s="40">
        <v>3.5591560772711339E-6</v>
      </c>
      <c r="BM38" s="40">
        <v>0</v>
      </c>
      <c r="BN38" s="40">
        <v>3.5645381998013057E-4</v>
      </c>
      <c r="BO38" s="40">
        <v>1.3589966021089017E-5</v>
      </c>
      <c r="BP38" s="40">
        <v>9.4621331982462382E-3</v>
      </c>
      <c r="BQ38" s="40">
        <v>0</v>
      </c>
      <c r="BR38" s="40">
        <v>0</v>
      </c>
      <c r="BS38" s="40">
        <v>0</v>
      </c>
      <c r="BT38" s="40">
        <v>9.858121897851445E-5</v>
      </c>
      <c r="BU38" s="40">
        <v>-3.9476912817797046E-7</v>
      </c>
      <c r="BV38" s="40">
        <v>-2.0495126278590864E-6</v>
      </c>
      <c r="BW38" s="40">
        <v>3.8807975248510188E-7</v>
      </c>
      <c r="BX38" s="40">
        <v>5.548173458386146E-7</v>
      </c>
      <c r="BY38" s="40">
        <v>0</v>
      </c>
      <c r="BZ38" s="40">
        <v>8.0209509225210411E-7</v>
      </c>
      <c r="CA38" s="40">
        <v>0</v>
      </c>
      <c r="CB38" s="40">
        <v>3.2956021579347869E-7</v>
      </c>
      <c r="CC38" s="40">
        <v>5.2088348901972316E-7</v>
      </c>
      <c r="CD38" s="40">
        <v>0</v>
      </c>
      <c r="CE38" s="40">
        <v>0</v>
      </c>
      <c r="CF38" s="40">
        <v>0</v>
      </c>
      <c r="CG38" s="40">
        <v>9.0456622543015305E-7</v>
      </c>
      <c r="CH38" s="40">
        <v>0</v>
      </c>
      <c r="CI38" s="40">
        <v>1.2073073274387634E-6</v>
      </c>
      <c r="CJ38" s="40">
        <v>1.784094936500645E-7</v>
      </c>
      <c r="CK38" s="40">
        <v>1.1442666223082114E-6</v>
      </c>
      <c r="CL38" s="40">
        <v>0</v>
      </c>
      <c r="CM38" s="40">
        <v>3.5237796945440186E-7</v>
      </c>
      <c r="CN38" s="40">
        <v>0</v>
      </c>
      <c r="CO38" s="40">
        <v>6.7846409650997878E-7</v>
      </c>
      <c r="CP38" s="40">
        <v>0</v>
      </c>
      <c r="CQ38" s="40">
        <v>1.3847900799017646E-6</v>
      </c>
      <c r="CR38" s="40">
        <v>0</v>
      </c>
      <c r="CS38" s="40">
        <v>1.3737191398240174E-5</v>
      </c>
      <c r="CT38" s="40">
        <v>1.3796306955450063E-5</v>
      </c>
      <c r="CU38" s="40">
        <v>1.4729157898322256E-5</v>
      </c>
      <c r="CV38" s="40">
        <v>7.4809605247372401E-6</v>
      </c>
      <c r="CW38" s="40">
        <v>0</v>
      </c>
      <c r="CX38" s="40">
        <v>2.8249644579420505E-7</v>
      </c>
      <c r="CY38" s="40">
        <v>3.8721406985270439E-7</v>
      </c>
      <c r="CZ38" s="40">
        <v>1.092717724004357E-5</v>
      </c>
      <c r="DA38" s="40">
        <v>5.4251471106695058E-6</v>
      </c>
      <c r="DB38" s="40">
        <v>2.2719433172562893E-4</v>
      </c>
      <c r="DC38" s="40">
        <v>6.624831800966259E-7</v>
      </c>
      <c r="DD38" s="40">
        <v>1.1461751242997286E-6</v>
      </c>
      <c r="DE38" s="40">
        <v>2.6989676749303198E-5</v>
      </c>
      <c r="DF38" s="40">
        <v>6.8835920075416514E-8</v>
      </c>
      <c r="DG38" s="40">
        <v>6.4328639594570514E-6</v>
      </c>
      <c r="DH38" s="48">
        <v>1.0143798303141343</v>
      </c>
      <c r="DI38" s="48">
        <v>0.89676210745348672</v>
      </c>
    </row>
    <row r="39" spans="2:113" x14ac:dyDescent="0.35">
      <c r="B39" s="34">
        <v>34</v>
      </c>
      <c r="C39" s="25" t="s">
        <v>1036</v>
      </c>
      <c r="D39" s="40">
        <v>6.9981795734906909E-4</v>
      </c>
      <c r="E39" s="40">
        <v>3.1544399405166731E-4</v>
      </c>
      <c r="F39" s="40">
        <v>8.3993260288234349E-4</v>
      </c>
      <c r="G39" s="40">
        <v>0</v>
      </c>
      <c r="H39" s="40">
        <v>2.2876694750551376E-3</v>
      </c>
      <c r="I39" s="40">
        <v>0</v>
      </c>
      <c r="J39" s="40">
        <v>0</v>
      </c>
      <c r="K39" s="40">
        <v>0</v>
      </c>
      <c r="L39" s="40">
        <v>0</v>
      </c>
      <c r="M39" s="40">
        <v>1.8966725184917054E-3</v>
      </c>
      <c r="N39" s="40">
        <v>1.3602132648046943E-3</v>
      </c>
      <c r="O39" s="40">
        <v>5.359352439403671E-3</v>
      </c>
      <c r="P39" s="40">
        <v>0</v>
      </c>
      <c r="Q39" s="40">
        <v>6.9156374458331201E-3</v>
      </c>
      <c r="R39" s="40">
        <v>0</v>
      </c>
      <c r="S39" s="40">
        <v>0</v>
      </c>
      <c r="T39" s="40">
        <v>3.1461747523023407E-4</v>
      </c>
      <c r="U39" s="40">
        <v>1.0515828637112279E-3</v>
      </c>
      <c r="V39" s="40">
        <v>2.044073491575617E-3</v>
      </c>
      <c r="W39" s="40">
        <v>4.395526179322909E-4</v>
      </c>
      <c r="X39" s="40">
        <v>1.3111585692976028E-3</v>
      </c>
      <c r="Y39" s="40">
        <v>3.4462274391503845E-3</v>
      </c>
      <c r="Z39" s="40">
        <v>2.7470998111655005E-3</v>
      </c>
      <c r="AA39" s="40">
        <v>7.8790951259232757E-4</v>
      </c>
      <c r="AB39" s="40">
        <v>5.9820409510479584E-3</v>
      </c>
      <c r="AC39" s="40">
        <v>0</v>
      </c>
      <c r="AD39" s="40">
        <v>1.2129544755613434E-3</v>
      </c>
      <c r="AE39" s="40">
        <v>0</v>
      </c>
      <c r="AF39" s="40">
        <v>3.4128048437414675E-3</v>
      </c>
      <c r="AG39" s="40">
        <v>0</v>
      </c>
      <c r="AH39" s="40">
        <v>0</v>
      </c>
      <c r="AI39" s="40">
        <v>0</v>
      </c>
      <c r="AJ39" s="40">
        <v>0</v>
      </c>
      <c r="AK39" s="40">
        <v>1.0228496469912014</v>
      </c>
      <c r="AL39" s="40">
        <v>0</v>
      </c>
      <c r="AM39" s="40">
        <v>0</v>
      </c>
      <c r="AN39" s="40">
        <v>0</v>
      </c>
      <c r="AO39" s="40">
        <v>1.2476861178286824E-4</v>
      </c>
      <c r="AP39" s="40">
        <v>0</v>
      </c>
      <c r="AQ39" s="40">
        <v>0</v>
      </c>
      <c r="AR39" s="40">
        <v>0</v>
      </c>
      <c r="AS39" s="40">
        <v>1.181677933303063E-4</v>
      </c>
      <c r="AT39" s="40">
        <v>0</v>
      </c>
      <c r="AU39" s="40">
        <v>9.5815611892511706E-5</v>
      </c>
      <c r="AV39" s="40">
        <v>0</v>
      </c>
      <c r="AW39" s="40">
        <v>1.8451442517459249E-4</v>
      </c>
      <c r="AX39" s="40">
        <v>7.4322814324326433E-4</v>
      </c>
      <c r="AY39" s="40">
        <v>2.0805029051588014E-4</v>
      </c>
      <c r="AZ39" s="40">
        <v>0</v>
      </c>
      <c r="BA39" s="40">
        <v>9.7039332534959671E-4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4.3595859961971598E-4</v>
      </c>
      <c r="BK39" s="40">
        <v>0</v>
      </c>
      <c r="BL39" s="40">
        <v>7.1175612700158592E-3</v>
      </c>
      <c r="BM39" s="40">
        <v>0</v>
      </c>
      <c r="BN39" s="40">
        <v>1.1282730214017148E-3</v>
      </c>
      <c r="BO39" s="40">
        <v>1.5830689097536238E-3</v>
      </c>
      <c r="BP39" s="40">
        <v>9.8655783116893218E-4</v>
      </c>
      <c r="BQ39" s="40">
        <v>0</v>
      </c>
      <c r="BR39" s="40">
        <v>0</v>
      </c>
      <c r="BS39" s="40">
        <v>0</v>
      </c>
      <c r="BT39" s="40">
        <v>2.7699748391401955E-4</v>
      </c>
      <c r="BU39" s="40">
        <v>1.8743442129253883E-4</v>
      </c>
      <c r="BV39" s="40">
        <v>1.0146055804415648E-3</v>
      </c>
      <c r="BW39" s="40">
        <v>2.4379078714906232E-4</v>
      </c>
      <c r="BX39" s="40">
        <v>1.4307630239000584E-4</v>
      </c>
      <c r="BY39" s="40">
        <v>0</v>
      </c>
      <c r="BZ39" s="40">
        <v>1.5419302857560933E-4</v>
      </c>
      <c r="CA39" s="40">
        <v>0</v>
      </c>
      <c r="CB39" s="40">
        <v>1.0717246505069714E-4</v>
      </c>
      <c r="CC39" s="40">
        <v>3.1411465263568822E-4</v>
      </c>
      <c r="CD39" s="40">
        <v>0</v>
      </c>
      <c r="CE39" s="40">
        <v>0</v>
      </c>
      <c r="CF39" s="40">
        <v>0</v>
      </c>
      <c r="CG39" s="40">
        <v>4.0739973583955793E-4</v>
      </c>
      <c r="CH39" s="40">
        <v>0</v>
      </c>
      <c r="CI39" s="40">
        <v>1.1032775453999876E-4</v>
      </c>
      <c r="CJ39" s="40">
        <v>5.913486076907755E-5</v>
      </c>
      <c r="CK39" s="40">
        <v>1.4772946401978953E-4</v>
      </c>
      <c r="CL39" s="40">
        <v>0</v>
      </c>
      <c r="CM39" s="40">
        <v>6.7903983173026776E-4</v>
      </c>
      <c r="CN39" s="40">
        <v>0</v>
      </c>
      <c r="CO39" s="40">
        <v>8.9073097778370205E-5</v>
      </c>
      <c r="CP39" s="40">
        <v>0</v>
      </c>
      <c r="CQ39" s="40">
        <v>1.8139943323982661E-4</v>
      </c>
      <c r="CR39" s="40">
        <v>0</v>
      </c>
      <c r="CS39" s="40">
        <v>1.5655552460362596E-4</v>
      </c>
      <c r="CT39" s="40">
        <v>1.2714998201537162E-4</v>
      </c>
      <c r="CU39" s="40">
        <v>5.0238286907152178E-4</v>
      </c>
      <c r="CV39" s="40">
        <v>9.9751470526666594E-5</v>
      </c>
      <c r="CW39" s="40">
        <v>0</v>
      </c>
      <c r="CX39" s="40">
        <v>1.0853465827369878E-3</v>
      </c>
      <c r="CY39" s="40">
        <v>2.9879295151325554E-4</v>
      </c>
      <c r="CZ39" s="40">
        <v>1.2786494565050573E-4</v>
      </c>
      <c r="DA39" s="40">
        <v>3.9620139316084893E-4</v>
      </c>
      <c r="DB39" s="40">
        <v>3.3117875567157822E-4</v>
      </c>
      <c r="DC39" s="40">
        <v>3.3423578286316812E-4</v>
      </c>
      <c r="DD39" s="40">
        <v>7.3956540881282362E-4</v>
      </c>
      <c r="DE39" s="40">
        <v>1.3227228418660921E-4</v>
      </c>
      <c r="DF39" s="40">
        <v>4.2761276031289654E-3</v>
      </c>
      <c r="DG39" s="40">
        <v>8.2851636310785634E-4</v>
      </c>
      <c r="DH39" s="48">
        <v>1.0925221973897437</v>
      </c>
      <c r="DI39" s="48">
        <v>0.96584383767521886</v>
      </c>
    </row>
    <row r="40" spans="2:113" x14ac:dyDescent="0.35">
      <c r="B40" s="34">
        <v>35</v>
      </c>
      <c r="C40" s="25" t="s">
        <v>1068</v>
      </c>
      <c r="D40" s="40">
        <v>9.8949569055600838E-4</v>
      </c>
      <c r="E40" s="40">
        <v>4.8040466319804236E-4</v>
      </c>
      <c r="F40" s="40">
        <v>7.2012210176393063E-4</v>
      </c>
      <c r="G40" s="40">
        <v>0</v>
      </c>
      <c r="H40" s="40">
        <v>6.6624550005726869E-4</v>
      </c>
      <c r="I40" s="40">
        <v>0</v>
      </c>
      <c r="J40" s="40">
        <v>0</v>
      </c>
      <c r="K40" s="40">
        <v>0</v>
      </c>
      <c r="L40" s="40">
        <v>0</v>
      </c>
      <c r="M40" s="40">
        <v>1.4488761951773912E-4</v>
      </c>
      <c r="N40" s="40">
        <v>2.0122843275342185E-4</v>
      </c>
      <c r="O40" s="40">
        <v>1.6422693504077867E-4</v>
      </c>
      <c r="P40" s="40">
        <v>0</v>
      </c>
      <c r="Q40" s="40">
        <v>1.3788762115491191E-4</v>
      </c>
      <c r="R40" s="40">
        <v>0</v>
      </c>
      <c r="S40" s="40">
        <v>0</v>
      </c>
      <c r="T40" s="40">
        <v>1.1099572107480156E-4</v>
      </c>
      <c r="U40" s="40">
        <v>3.1107094794751404E-4</v>
      </c>
      <c r="V40" s="40">
        <v>1.4515868095001561E-3</v>
      </c>
      <c r="W40" s="40">
        <v>3.1579924382563694E-4</v>
      </c>
      <c r="X40" s="40">
        <v>3.0668757501992316E-4</v>
      </c>
      <c r="Y40" s="40">
        <v>4.819115787033292E-4</v>
      </c>
      <c r="Z40" s="40">
        <v>6.1029349954219323E-4</v>
      </c>
      <c r="AA40" s="40">
        <v>4.5060803113440654E-4</v>
      </c>
      <c r="AB40" s="40">
        <v>2.37809494677374E-4</v>
      </c>
      <c r="AC40" s="40">
        <v>0</v>
      </c>
      <c r="AD40" s="40">
        <v>1.5490060796768409E-4</v>
      </c>
      <c r="AE40" s="40">
        <v>0</v>
      </c>
      <c r="AF40" s="40">
        <v>3.3037157409862523E-4</v>
      </c>
      <c r="AG40" s="40">
        <v>0</v>
      </c>
      <c r="AH40" s="40">
        <v>0</v>
      </c>
      <c r="AI40" s="40">
        <v>0</v>
      </c>
      <c r="AJ40" s="40">
        <v>0</v>
      </c>
      <c r="AK40" s="40">
        <v>2.0906936582033086E-4</v>
      </c>
      <c r="AL40" s="40">
        <v>1</v>
      </c>
      <c r="AM40" s="40">
        <v>0</v>
      </c>
      <c r="AN40" s="40">
        <v>0</v>
      </c>
      <c r="AO40" s="40">
        <v>5.7620113307396497E-4</v>
      </c>
      <c r="AP40" s="40">
        <v>0</v>
      </c>
      <c r="AQ40" s="40">
        <v>0</v>
      </c>
      <c r="AR40" s="40">
        <v>0</v>
      </c>
      <c r="AS40" s="40">
        <v>7.0115119494145836E-5</v>
      </c>
      <c r="AT40" s="40">
        <v>0</v>
      </c>
      <c r="AU40" s="40">
        <v>6.531157074236519E-4</v>
      </c>
      <c r="AV40" s="40">
        <v>0</v>
      </c>
      <c r="AW40" s="40">
        <v>1.8724250746436367E-4</v>
      </c>
      <c r="AX40" s="40">
        <v>5.325847335109601E-4</v>
      </c>
      <c r="AY40" s="40">
        <v>2.5290761166291017E-3</v>
      </c>
      <c r="AZ40" s="40">
        <v>0</v>
      </c>
      <c r="BA40" s="40">
        <v>1.2563873326052401E-4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4.1724535957709148E-3</v>
      </c>
      <c r="BK40" s="40">
        <v>0</v>
      </c>
      <c r="BL40" s="40">
        <v>1.1898794270862314E-3</v>
      </c>
      <c r="BM40" s="40">
        <v>0</v>
      </c>
      <c r="BN40" s="40">
        <v>2.4122599753845071E-4</v>
      </c>
      <c r="BO40" s="40">
        <v>2.6026532340562295E-4</v>
      </c>
      <c r="BP40" s="40">
        <v>8.1626949999017622E-4</v>
      </c>
      <c r="BQ40" s="40">
        <v>0</v>
      </c>
      <c r="BR40" s="40">
        <v>0</v>
      </c>
      <c r="BS40" s="40">
        <v>0</v>
      </c>
      <c r="BT40" s="40">
        <v>2.6510023412124389E-3</v>
      </c>
      <c r="BU40" s="40">
        <v>1.9808894084002047E-4</v>
      </c>
      <c r="BV40" s="40">
        <v>2.0974897463039443E-4</v>
      </c>
      <c r="BW40" s="40">
        <v>9.0778722622677954E-5</v>
      </c>
      <c r="BX40" s="40">
        <v>6.908269605242166E-5</v>
      </c>
      <c r="BY40" s="40">
        <v>0</v>
      </c>
      <c r="BZ40" s="40">
        <v>2.3764426396544597E-5</v>
      </c>
      <c r="CA40" s="40">
        <v>0</v>
      </c>
      <c r="CB40" s="40">
        <v>8.4177262669381757E-4</v>
      </c>
      <c r="CC40" s="40">
        <v>4.1601074590625672E-3</v>
      </c>
      <c r="CD40" s="40">
        <v>0</v>
      </c>
      <c r="CE40" s="40">
        <v>0</v>
      </c>
      <c r="CF40" s="40">
        <v>0</v>
      </c>
      <c r="CG40" s="40">
        <v>1.9318249287904001E-4</v>
      </c>
      <c r="CH40" s="40">
        <v>0</v>
      </c>
      <c r="CI40" s="40">
        <v>1.1729192374296175E-4</v>
      </c>
      <c r="CJ40" s="40">
        <v>3.8304637793450927E-4</v>
      </c>
      <c r="CK40" s="40">
        <v>8.5768340483857928E-5</v>
      </c>
      <c r="CL40" s="40">
        <v>0</v>
      </c>
      <c r="CM40" s="40">
        <v>1.078344735276678E-4</v>
      </c>
      <c r="CN40" s="40">
        <v>0</v>
      </c>
      <c r="CO40" s="40">
        <v>7.9591857112709506E-5</v>
      </c>
      <c r="CP40" s="40">
        <v>0</v>
      </c>
      <c r="CQ40" s="40">
        <v>2.9411694078353601E-4</v>
      </c>
      <c r="CR40" s="40">
        <v>0</v>
      </c>
      <c r="CS40" s="40">
        <v>5.1802214953949681E-4</v>
      </c>
      <c r="CT40" s="40">
        <v>4.1164629730132781E-4</v>
      </c>
      <c r="CU40" s="40">
        <v>2.8295250333802637E-3</v>
      </c>
      <c r="CV40" s="40">
        <v>2.1348165573047088E-4</v>
      </c>
      <c r="CW40" s="40">
        <v>0</v>
      </c>
      <c r="CX40" s="40">
        <v>1.5859648271452011E-2</v>
      </c>
      <c r="CY40" s="40">
        <v>2.004523953929829E-3</v>
      </c>
      <c r="CZ40" s="40">
        <v>8.3308556257349518E-5</v>
      </c>
      <c r="DA40" s="40">
        <v>5.3850629934708663E-4</v>
      </c>
      <c r="DB40" s="40">
        <v>1.5090121964369421E-4</v>
      </c>
      <c r="DC40" s="40">
        <v>2.1890177278914577E-4</v>
      </c>
      <c r="DD40" s="40">
        <v>2.7826984557850147E-4</v>
      </c>
      <c r="DE40" s="40">
        <v>2.366429160335661E-4</v>
      </c>
      <c r="DF40" s="40">
        <v>2.1793188717104382E-3</v>
      </c>
      <c r="DG40" s="40">
        <v>5.7236834767640759E-4</v>
      </c>
      <c r="DH40" s="48">
        <v>1.0554299146923467</v>
      </c>
      <c r="DI40" s="48">
        <v>0.93305241910799708</v>
      </c>
    </row>
    <row r="41" spans="2:113" x14ac:dyDescent="0.35">
      <c r="B41" s="34">
        <v>36</v>
      </c>
      <c r="C41" s="25" t="s">
        <v>1092</v>
      </c>
      <c r="D41" s="40">
        <v>5.1910548850137938E-6</v>
      </c>
      <c r="E41" s="40">
        <v>1.8471850187739342E-6</v>
      </c>
      <c r="F41" s="40">
        <v>1.7183978085443504E-6</v>
      </c>
      <c r="G41" s="40">
        <v>0</v>
      </c>
      <c r="H41" s="40">
        <v>2.4115666290277568E-5</v>
      </c>
      <c r="I41" s="40">
        <v>0</v>
      </c>
      <c r="J41" s="40">
        <v>0</v>
      </c>
      <c r="K41" s="40">
        <v>0</v>
      </c>
      <c r="L41" s="40">
        <v>0</v>
      </c>
      <c r="M41" s="40">
        <v>2.2779748894928981E-6</v>
      </c>
      <c r="N41" s="40">
        <v>3.7171341999616848E-6</v>
      </c>
      <c r="O41" s="40">
        <v>2.2994923871748197E-6</v>
      </c>
      <c r="P41" s="40">
        <v>0</v>
      </c>
      <c r="Q41" s="40">
        <v>1.9777544563852906E-6</v>
      </c>
      <c r="R41" s="40">
        <v>0</v>
      </c>
      <c r="S41" s="40">
        <v>0</v>
      </c>
      <c r="T41" s="40">
        <v>2.846287954913364E-6</v>
      </c>
      <c r="U41" s="40">
        <v>3.444009823130299E-5</v>
      </c>
      <c r="V41" s="40">
        <v>4.0287879070445711E-4</v>
      </c>
      <c r="W41" s="40">
        <v>4.6409096696911704E-5</v>
      </c>
      <c r="X41" s="40">
        <v>6.5281541578462834E-6</v>
      </c>
      <c r="Y41" s="40">
        <v>4.4361413850775234E-5</v>
      </c>
      <c r="Z41" s="40">
        <v>9.2924497521652809E-6</v>
      </c>
      <c r="AA41" s="40">
        <v>6.9863376558348605E-6</v>
      </c>
      <c r="AB41" s="40">
        <v>5.6190578347808461E-6</v>
      </c>
      <c r="AC41" s="40">
        <v>0</v>
      </c>
      <c r="AD41" s="40">
        <v>4.0915784115448502E-6</v>
      </c>
      <c r="AE41" s="40">
        <v>0</v>
      </c>
      <c r="AF41" s="40">
        <v>1.9771916232879286E-6</v>
      </c>
      <c r="AG41" s="40">
        <v>0</v>
      </c>
      <c r="AH41" s="40">
        <v>0</v>
      </c>
      <c r="AI41" s="40">
        <v>0</v>
      </c>
      <c r="AJ41" s="40">
        <v>0</v>
      </c>
      <c r="AK41" s="40">
        <v>4.4874672791141269E-6</v>
      </c>
      <c r="AL41" s="40">
        <v>0</v>
      </c>
      <c r="AM41" s="40">
        <v>1</v>
      </c>
      <c r="AN41" s="40">
        <v>0</v>
      </c>
      <c r="AO41" s="40">
        <v>5.6978708751113734E-6</v>
      </c>
      <c r="AP41" s="40">
        <v>0</v>
      </c>
      <c r="AQ41" s="40">
        <v>0</v>
      </c>
      <c r="AR41" s="40">
        <v>0</v>
      </c>
      <c r="AS41" s="40">
        <v>5.3559732498523933E-7</v>
      </c>
      <c r="AT41" s="40">
        <v>0</v>
      </c>
      <c r="AU41" s="40">
        <v>3.0540649704084642E-5</v>
      </c>
      <c r="AV41" s="40">
        <v>0</v>
      </c>
      <c r="AW41" s="40">
        <v>2.7978574227404341E-6</v>
      </c>
      <c r="AX41" s="40">
        <v>3.171097288663416E-6</v>
      </c>
      <c r="AY41" s="40">
        <v>2.1314005009756784E-6</v>
      </c>
      <c r="AZ41" s="40">
        <v>0</v>
      </c>
      <c r="BA41" s="40">
        <v>1.8124066733474078E-5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1.7335315606727904E-6</v>
      </c>
      <c r="BK41" s="40">
        <v>0</v>
      </c>
      <c r="BL41" s="40">
        <v>5.2647585450639457E-5</v>
      </c>
      <c r="BM41" s="40">
        <v>0</v>
      </c>
      <c r="BN41" s="40">
        <v>2.3637840149367549E-6</v>
      </c>
      <c r="BO41" s="40">
        <v>3.4067229482565326E-6</v>
      </c>
      <c r="BP41" s="40">
        <v>3.5856805614236587E-6</v>
      </c>
      <c r="BQ41" s="40">
        <v>0</v>
      </c>
      <c r="BR41" s="40">
        <v>0</v>
      </c>
      <c r="BS41" s="40">
        <v>0</v>
      </c>
      <c r="BT41" s="40">
        <v>1.0715912029762173E-5</v>
      </c>
      <c r="BU41" s="40">
        <v>4.5543913762642057E-6</v>
      </c>
      <c r="BV41" s="40">
        <v>7.0975392988682361E-6</v>
      </c>
      <c r="BW41" s="40">
        <v>4.1930816327399739E-6</v>
      </c>
      <c r="BX41" s="40">
        <v>1.4533400016985301E-6</v>
      </c>
      <c r="BY41" s="40">
        <v>0</v>
      </c>
      <c r="BZ41" s="40">
        <v>5.0118518234764678E-7</v>
      </c>
      <c r="CA41" s="40">
        <v>0</v>
      </c>
      <c r="CB41" s="40">
        <v>2.7190291990074737E-6</v>
      </c>
      <c r="CC41" s="40">
        <v>2.7033966940648983E-6</v>
      </c>
      <c r="CD41" s="40">
        <v>0</v>
      </c>
      <c r="CE41" s="40">
        <v>0</v>
      </c>
      <c r="CF41" s="40">
        <v>0</v>
      </c>
      <c r="CG41" s="40">
        <v>3.5771820291830063E-6</v>
      </c>
      <c r="CH41" s="40">
        <v>0</v>
      </c>
      <c r="CI41" s="40">
        <v>3.9344286788612758E-6</v>
      </c>
      <c r="CJ41" s="40">
        <v>3.1040160898556435E-5</v>
      </c>
      <c r="CK41" s="40">
        <v>1.399633348510627E-4</v>
      </c>
      <c r="CL41" s="40">
        <v>0</v>
      </c>
      <c r="CM41" s="40">
        <v>1.2548602493679942E-5</v>
      </c>
      <c r="CN41" s="40">
        <v>0</v>
      </c>
      <c r="CO41" s="40">
        <v>4.702591349616786E-6</v>
      </c>
      <c r="CP41" s="40">
        <v>0</v>
      </c>
      <c r="CQ41" s="40">
        <v>2.8423570861580103E-6</v>
      </c>
      <c r="CR41" s="40">
        <v>0</v>
      </c>
      <c r="CS41" s="40">
        <v>4.6211674739914114E-6</v>
      </c>
      <c r="CT41" s="40">
        <v>3.760330686360581E-6</v>
      </c>
      <c r="CU41" s="40">
        <v>2.4943104218148112E-4</v>
      </c>
      <c r="CV41" s="40">
        <v>4.2857569273335726E-5</v>
      </c>
      <c r="CW41" s="40">
        <v>0</v>
      </c>
      <c r="CX41" s="40">
        <v>2.2558634332054153E-6</v>
      </c>
      <c r="CY41" s="40">
        <v>1.49306583559901E-6</v>
      </c>
      <c r="CZ41" s="40">
        <v>5.878226254881633E-6</v>
      </c>
      <c r="DA41" s="40">
        <v>2.972378591802775E-5</v>
      </c>
      <c r="DB41" s="40">
        <v>2.4406855909743892E-6</v>
      </c>
      <c r="DC41" s="40">
        <v>2.4008789746958311E-5</v>
      </c>
      <c r="DD41" s="40">
        <v>1.0221642768140294E-5</v>
      </c>
      <c r="DE41" s="40">
        <v>6.5752190461530231E-5</v>
      </c>
      <c r="DF41" s="40">
        <v>2.0186100988153057E-6</v>
      </c>
      <c r="DG41" s="40">
        <v>5.109533862650143E-5</v>
      </c>
      <c r="DH41" s="48">
        <v>1.0014679032696259</v>
      </c>
      <c r="DI41" s="48">
        <v>0.88534732320631448</v>
      </c>
    </row>
    <row r="42" spans="2:113" x14ac:dyDescent="0.35">
      <c r="B42" s="34">
        <v>37</v>
      </c>
      <c r="C42" s="25" t="s">
        <v>1109</v>
      </c>
      <c r="D42" s="40">
        <v>7.3387239192748073E-7</v>
      </c>
      <c r="E42" s="40">
        <v>6.3454588653635262E-7</v>
      </c>
      <c r="F42" s="40">
        <v>4.9696918134891646E-7</v>
      </c>
      <c r="G42" s="40">
        <v>0</v>
      </c>
      <c r="H42" s="40">
        <v>9.6547955033044708E-7</v>
      </c>
      <c r="I42" s="40">
        <v>0</v>
      </c>
      <c r="J42" s="40">
        <v>0</v>
      </c>
      <c r="K42" s="40">
        <v>0</v>
      </c>
      <c r="L42" s="40">
        <v>0</v>
      </c>
      <c r="M42" s="40">
        <v>1.5790900099110093E-6</v>
      </c>
      <c r="N42" s="40">
        <v>2.1199604271981838E-6</v>
      </c>
      <c r="O42" s="40">
        <v>2.0597376625885165E-5</v>
      </c>
      <c r="P42" s="40">
        <v>0</v>
      </c>
      <c r="Q42" s="40">
        <v>2.6496044694965416E-5</v>
      </c>
      <c r="R42" s="40">
        <v>0</v>
      </c>
      <c r="S42" s="40">
        <v>0</v>
      </c>
      <c r="T42" s="40">
        <v>6.0784136049975684E-6</v>
      </c>
      <c r="U42" s="40">
        <v>7.6547674543911817E-6</v>
      </c>
      <c r="V42" s="40">
        <v>8.2767785970576493E-6</v>
      </c>
      <c r="W42" s="40">
        <v>4.026514456045808E-7</v>
      </c>
      <c r="X42" s="40">
        <v>1.2954005715049186E-6</v>
      </c>
      <c r="Y42" s="40">
        <v>9.7785510713142566E-5</v>
      </c>
      <c r="Z42" s="40">
        <v>4.7978072189965035E-6</v>
      </c>
      <c r="AA42" s="40">
        <v>4.2100803844938207E-7</v>
      </c>
      <c r="AB42" s="40">
        <v>4.5246445480251192E-7</v>
      </c>
      <c r="AC42" s="40">
        <v>0</v>
      </c>
      <c r="AD42" s="40">
        <v>1.5226344902914861E-5</v>
      </c>
      <c r="AE42" s="40">
        <v>0</v>
      </c>
      <c r="AF42" s="40">
        <v>4.443879795432654E-5</v>
      </c>
      <c r="AG42" s="40">
        <v>0</v>
      </c>
      <c r="AH42" s="40">
        <v>0</v>
      </c>
      <c r="AI42" s="40">
        <v>0</v>
      </c>
      <c r="AJ42" s="40">
        <v>0</v>
      </c>
      <c r="AK42" s="40">
        <v>2.521347712252839E-5</v>
      </c>
      <c r="AL42" s="40">
        <v>0</v>
      </c>
      <c r="AM42" s="40">
        <v>0</v>
      </c>
      <c r="AN42" s="40">
        <v>1</v>
      </c>
      <c r="AO42" s="40">
        <v>9.8464696942591324E-7</v>
      </c>
      <c r="AP42" s="40">
        <v>0</v>
      </c>
      <c r="AQ42" s="40">
        <v>0</v>
      </c>
      <c r="AR42" s="40">
        <v>0</v>
      </c>
      <c r="AS42" s="40">
        <v>3.1703272974080551E-7</v>
      </c>
      <c r="AT42" s="40">
        <v>0</v>
      </c>
      <c r="AU42" s="40">
        <v>4.5106747506726768E-7</v>
      </c>
      <c r="AV42" s="40">
        <v>0</v>
      </c>
      <c r="AW42" s="40">
        <v>4.5044834385860766E-6</v>
      </c>
      <c r="AX42" s="40">
        <v>3.8721763177443728E-7</v>
      </c>
      <c r="AY42" s="40">
        <v>6.1831752285284423E-7</v>
      </c>
      <c r="AZ42" s="40">
        <v>0</v>
      </c>
      <c r="BA42" s="40">
        <v>7.8524667935663846E-5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2.230678015090074E-6</v>
      </c>
      <c r="BK42" s="40">
        <v>0</v>
      </c>
      <c r="BL42" s="40">
        <v>4.7710380704776232E-5</v>
      </c>
      <c r="BM42" s="40">
        <v>0</v>
      </c>
      <c r="BN42" s="40">
        <v>2.2091516957239178E-5</v>
      </c>
      <c r="BO42" s="40">
        <v>1.0505286177312154E-5</v>
      </c>
      <c r="BP42" s="40">
        <v>8.4732240562782049E-7</v>
      </c>
      <c r="BQ42" s="40">
        <v>0</v>
      </c>
      <c r="BR42" s="40">
        <v>0</v>
      </c>
      <c r="BS42" s="40">
        <v>0</v>
      </c>
      <c r="BT42" s="40">
        <v>1.1714800049708184E-6</v>
      </c>
      <c r="BU42" s="40">
        <v>5.0312166728225979E-7</v>
      </c>
      <c r="BV42" s="40">
        <v>1.2385333240833572E-6</v>
      </c>
      <c r="BW42" s="40">
        <v>3.5793623381641613E-7</v>
      </c>
      <c r="BX42" s="40">
        <v>4.7161767491897745E-7</v>
      </c>
      <c r="BY42" s="40">
        <v>0</v>
      </c>
      <c r="BZ42" s="40">
        <v>6.279397309553265E-7</v>
      </c>
      <c r="CA42" s="40">
        <v>0</v>
      </c>
      <c r="CB42" s="40">
        <v>1.2615550948840172E-6</v>
      </c>
      <c r="CC42" s="40">
        <v>7.5494276844551287E-6</v>
      </c>
      <c r="CD42" s="40">
        <v>0</v>
      </c>
      <c r="CE42" s="40">
        <v>0</v>
      </c>
      <c r="CF42" s="40">
        <v>0</v>
      </c>
      <c r="CG42" s="40">
        <v>6.1593725601227853E-7</v>
      </c>
      <c r="CH42" s="40">
        <v>0</v>
      </c>
      <c r="CI42" s="40">
        <v>7.4109402662040898E-7</v>
      </c>
      <c r="CJ42" s="40">
        <v>5.6419818177666992E-7</v>
      </c>
      <c r="CK42" s="40">
        <v>9.2713814175997814E-7</v>
      </c>
      <c r="CL42" s="40">
        <v>0</v>
      </c>
      <c r="CM42" s="40">
        <v>3.8435455116261811E-7</v>
      </c>
      <c r="CN42" s="40">
        <v>0</v>
      </c>
      <c r="CO42" s="40">
        <v>2.2462034786463801E-6</v>
      </c>
      <c r="CP42" s="40">
        <v>0</v>
      </c>
      <c r="CQ42" s="40">
        <v>2.1094700816581951E-6</v>
      </c>
      <c r="CR42" s="40">
        <v>0</v>
      </c>
      <c r="CS42" s="40">
        <v>2.2936256358184217E-6</v>
      </c>
      <c r="CT42" s="40">
        <v>1.7704152085420813E-6</v>
      </c>
      <c r="CU42" s="40">
        <v>4.7508546813912512E-6</v>
      </c>
      <c r="CV42" s="40">
        <v>3.4969613825340143E-7</v>
      </c>
      <c r="CW42" s="40">
        <v>0</v>
      </c>
      <c r="CX42" s="40">
        <v>3.8759423499549834E-5</v>
      </c>
      <c r="CY42" s="40">
        <v>1.3313135773867291E-6</v>
      </c>
      <c r="CZ42" s="40">
        <v>3.123952876763237E-7</v>
      </c>
      <c r="DA42" s="40">
        <v>5.1722309991282617E-6</v>
      </c>
      <c r="DB42" s="40">
        <v>2.8273301718034445E-6</v>
      </c>
      <c r="DC42" s="40">
        <v>8.8256158893726697E-7</v>
      </c>
      <c r="DD42" s="40">
        <v>3.599793633033149E-6</v>
      </c>
      <c r="DE42" s="40">
        <v>6.028549706977326E-7</v>
      </c>
      <c r="DF42" s="40">
        <v>1.1959232209763025E-6</v>
      </c>
      <c r="DG42" s="40">
        <v>9.3532382034677895E-6</v>
      </c>
      <c r="DH42" s="48">
        <v>1.0005288110427597</v>
      </c>
      <c r="DI42" s="48">
        <v>0.88451711907637154</v>
      </c>
    </row>
    <row r="43" spans="2:113" x14ac:dyDescent="0.35">
      <c r="B43" s="34">
        <v>38</v>
      </c>
      <c r="C43" s="25" t="s">
        <v>1135</v>
      </c>
      <c r="D43" s="40">
        <v>2.1105476373077395E-4</v>
      </c>
      <c r="E43" s="40">
        <v>1.6458822114899518E-4</v>
      </c>
      <c r="F43" s="40">
        <v>1.8782627632678276E-4</v>
      </c>
      <c r="G43" s="40">
        <v>0</v>
      </c>
      <c r="H43" s="40">
        <v>5.4679027501303036E-5</v>
      </c>
      <c r="I43" s="40">
        <v>0</v>
      </c>
      <c r="J43" s="40">
        <v>0</v>
      </c>
      <c r="K43" s="40">
        <v>0</v>
      </c>
      <c r="L43" s="40">
        <v>0</v>
      </c>
      <c r="M43" s="40">
        <v>3.2970747527867471E-5</v>
      </c>
      <c r="N43" s="40">
        <v>5.0994868305066669E-5</v>
      </c>
      <c r="O43" s="40">
        <v>5.6677920903653105E-5</v>
      </c>
      <c r="P43" s="40">
        <v>0</v>
      </c>
      <c r="Q43" s="40">
        <v>3.3559897539930848E-5</v>
      </c>
      <c r="R43" s="40">
        <v>0</v>
      </c>
      <c r="S43" s="40">
        <v>0</v>
      </c>
      <c r="T43" s="40">
        <v>3.2671570886330366E-4</v>
      </c>
      <c r="U43" s="40">
        <v>3.9495233471149362E-5</v>
      </c>
      <c r="V43" s="40">
        <v>1.0967000760536893E-4</v>
      </c>
      <c r="W43" s="40">
        <v>4.3136639697882002E-5</v>
      </c>
      <c r="X43" s="40">
        <v>1.356171913571435E-4</v>
      </c>
      <c r="Y43" s="40">
        <v>1.24082467897723E-4</v>
      </c>
      <c r="Z43" s="40">
        <v>2.0928216201443112E-4</v>
      </c>
      <c r="AA43" s="40">
        <v>1.8550412429144263E-4</v>
      </c>
      <c r="AB43" s="40">
        <v>9.9035396324925098E-5</v>
      </c>
      <c r="AC43" s="40">
        <v>0</v>
      </c>
      <c r="AD43" s="40">
        <v>2.2525737273447691E-4</v>
      </c>
      <c r="AE43" s="40">
        <v>0</v>
      </c>
      <c r="AF43" s="40">
        <v>7.8669142724306456E-5</v>
      </c>
      <c r="AG43" s="40">
        <v>0</v>
      </c>
      <c r="AH43" s="40">
        <v>0</v>
      </c>
      <c r="AI43" s="40">
        <v>0</v>
      </c>
      <c r="AJ43" s="40">
        <v>0</v>
      </c>
      <c r="AK43" s="40">
        <v>1.7595522961365642E-4</v>
      </c>
      <c r="AL43" s="40">
        <v>0</v>
      </c>
      <c r="AM43" s="40">
        <v>0</v>
      </c>
      <c r="AN43" s="40">
        <v>0</v>
      </c>
      <c r="AO43" s="40">
        <v>1.081632341795139</v>
      </c>
      <c r="AP43" s="40">
        <v>0</v>
      </c>
      <c r="AQ43" s="40">
        <v>0</v>
      </c>
      <c r="AR43" s="40">
        <v>0</v>
      </c>
      <c r="AS43" s="40">
        <v>3.1911705849882162E-4</v>
      </c>
      <c r="AT43" s="40">
        <v>0</v>
      </c>
      <c r="AU43" s="40">
        <v>1.5332869811220031E-4</v>
      </c>
      <c r="AV43" s="40">
        <v>0</v>
      </c>
      <c r="AW43" s="40">
        <v>2.8084917253037313E-4</v>
      </c>
      <c r="AX43" s="40">
        <v>1.4396569366555658E-4</v>
      </c>
      <c r="AY43" s="40">
        <v>1.4130307022384932E-4</v>
      </c>
      <c r="AZ43" s="40">
        <v>0</v>
      </c>
      <c r="BA43" s="40">
        <v>1.2642059338305837E-4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8.6860538331349487E-5</v>
      </c>
      <c r="BK43" s="40">
        <v>0</v>
      </c>
      <c r="BL43" s="40">
        <v>5.270020207479711E-4</v>
      </c>
      <c r="BM43" s="40">
        <v>0</v>
      </c>
      <c r="BN43" s="40">
        <v>1.4909037373081805E-2</v>
      </c>
      <c r="BO43" s="40">
        <v>1.8245078048100417E-2</v>
      </c>
      <c r="BP43" s="40">
        <v>2.9156153151382386E-2</v>
      </c>
      <c r="BQ43" s="40">
        <v>0</v>
      </c>
      <c r="BR43" s="40">
        <v>0</v>
      </c>
      <c r="BS43" s="40">
        <v>0</v>
      </c>
      <c r="BT43" s="40">
        <v>3.113867609140635E-4</v>
      </c>
      <c r="BU43" s="40">
        <v>1.4545976136263452E-4</v>
      </c>
      <c r="BV43" s="40">
        <v>1.9525154583808064E-4</v>
      </c>
      <c r="BW43" s="40">
        <v>1.525617128570928E-4</v>
      </c>
      <c r="BX43" s="40">
        <v>4.34066889573351E-4</v>
      </c>
      <c r="BY43" s="40">
        <v>0</v>
      </c>
      <c r="BZ43" s="40">
        <v>1.1035469759794053E-3</v>
      </c>
      <c r="CA43" s="40">
        <v>0</v>
      </c>
      <c r="CB43" s="40">
        <v>7.9376955449897362E-5</v>
      </c>
      <c r="CC43" s="40">
        <v>4.2483059333633228E-4</v>
      </c>
      <c r="CD43" s="40">
        <v>0</v>
      </c>
      <c r="CE43" s="40">
        <v>0</v>
      </c>
      <c r="CF43" s="40">
        <v>0</v>
      </c>
      <c r="CG43" s="40">
        <v>6.0223101891853726E-4</v>
      </c>
      <c r="CH43" s="40">
        <v>0</v>
      </c>
      <c r="CI43" s="40">
        <v>6.6919886092044677E-4</v>
      </c>
      <c r="CJ43" s="40">
        <v>9.2794075081028518E-5</v>
      </c>
      <c r="CK43" s="40">
        <v>1.1471260659275109E-3</v>
      </c>
      <c r="CL43" s="40">
        <v>0</v>
      </c>
      <c r="CM43" s="40">
        <v>8.4733220074441326E-5</v>
      </c>
      <c r="CN43" s="40">
        <v>0</v>
      </c>
      <c r="CO43" s="40">
        <v>3.2190673490267501E-4</v>
      </c>
      <c r="CP43" s="40">
        <v>0</v>
      </c>
      <c r="CQ43" s="40">
        <v>1.107510865757048E-4</v>
      </c>
      <c r="CR43" s="40">
        <v>0</v>
      </c>
      <c r="CS43" s="40">
        <v>2.3288415947614723E-4</v>
      </c>
      <c r="CT43" s="40">
        <v>1.3563804622105473E-4</v>
      </c>
      <c r="CU43" s="40">
        <v>2.4461958541041167E-4</v>
      </c>
      <c r="CV43" s="40">
        <v>1.08508337116465E-4</v>
      </c>
      <c r="CW43" s="40">
        <v>0</v>
      </c>
      <c r="CX43" s="40">
        <v>7.0686412537229658E-5</v>
      </c>
      <c r="CY43" s="40">
        <v>4.0075394278693345E-5</v>
      </c>
      <c r="CZ43" s="40">
        <v>4.9157846945160052E-5</v>
      </c>
      <c r="DA43" s="40">
        <v>1.4176419652533911E-4</v>
      </c>
      <c r="DB43" s="40">
        <v>8.2521179136049356E-5</v>
      </c>
      <c r="DC43" s="40">
        <v>1.1358898276773047E-4</v>
      </c>
      <c r="DD43" s="40">
        <v>1.9007775363146052E-4</v>
      </c>
      <c r="DE43" s="40">
        <v>1.5229968571771696E-4</v>
      </c>
      <c r="DF43" s="40">
        <v>3.4979620629549175E-5</v>
      </c>
      <c r="DG43" s="40">
        <v>9.3085600561346508E-4</v>
      </c>
      <c r="DH43" s="48">
        <v>1.156669109076494</v>
      </c>
      <c r="DI43" s="48">
        <v>1.0225528908244998</v>
      </c>
    </row>
    <row r="44" spans="2:113" x14ac:dyDescent="0.35">
      <c r="B44" s="34">
        <v>39</v>
      </c>
      <c r="C44" s="25" t="s">
        <v>1151</v>
      </c>
      <c r="D44" s="40">
        <v>1.3378124114779391E-7</v>
      </c>
      <c r="E44" s="40">
        <v>1.1276772312038655E-7</v>
      </c>
      <c r="F44" s="40">
        <v>1.3073276812799101E-7</v>
      </c>
      <c r="G44" s="40">
        <v>0</v>
      </c>
      <c r="H44" s="40">
        <v>1.1343348035912482E-7</v>
      </c>
      <c r="I44" s="40">
        <v>0</v>
      </c>
      <c r="J44" s="40">
        <v>0</v>
      </c>
      <c r="K44" s="40">
        <v>0</v>
      </c>
      <c r="L44" s="40">
        <v>0</v>
      </c>
      <c r="M44" s="40">
        <v>2.7203778664289545E-8</v>
      </c>
      <c r="N44" s="40">
        <v>2.3826995098101021E-8</v>
      </c>
      <c r="O44" s="40">
        <v>2.700749542803871E-8</v>
      </c>
      <c r="P44" s="40">
        <v>0</v>
      </c>
      <c r="Q44" s="40">
        <v>1.9442928687365342E-8</v>
      </c>
      <c r="R44" s="40">
        <v>0</v>
      </c>
      <c r="S44" s="40">
        <v>0</v>
      </c>
      <c r="T44" s="40">
        <v>7.839333781692091E-8</v>
      </c>
      <c r="U44" s="40">
        <v>2.5953041178711654E-8</v>
      </c>
      <c r="V44" s="40">
        <v>3.8898119479580456E-8</v>
      </c>
      <c r="W44" s="40">
        <v>5.2635592371861239E-8</v>
      </c>
      <c r="X44" s="40">
        <v>7.7791626418246135E-8</v>
      </c>
      <c r="Y44" s="40">
        <v>3.5499907466079321E-6</v>
      </c>
      <c r="Z44" s="40">
        <v>5.0663625127573398E-8</v>
      </c>
      <c r="AA44" s="40">
        <v>5.1538353698767921E-8</v>
      </c>
      <c r="AB44" s="40">
        <v>3.1080637183645245E-8</v>
      </c>
      <c r="AC44" s="40">
        <v>0</v>
      </c>
      <c r="AD44" s="40">
        <v>6.7331317316512389E-7</v>
      </c>
      <c r="AE44" s="40">
        <v>0</v>
      </c>
      <c r="AF44" s="40">
        <v>3.8399564671822653E-8</v>
      </c>
      <c r="AG44" s="40">
        <v>0</v>
      </c>
      <c r="AH44" s="40">
        <v>0</v>
      </c>
      <c r="AI44" s="40">
        <v>0</v>
      </c>
      <c r="AJ44" s="40">
        <v>0</v>
      </c>
      <c r="AK44" s="40">
        <v>1.9120110303425425E-7</v>
      </c>
      <c r="AL44" s="40">
        <v>0</v>
      </c>
      <c r="AM44" s="40">
        <v>0</v>
      </c>
      <c r="AN44" s="40">
        <v>0</v>
      </c>
      <c r="AO44" s="40">
        <v>3.462401754834249E-7</v>
      </c>
      <c r="AP44" s="40">
        <v>1</v>
      </c>
      <c r="AQ44" s="40">
        <v>0</v>
      </c>
      <c r="AR44" s="40">
        <v>0</v>
      </c>
      <c r="AS44" s="40">
        <v>6.0302775196288555E-8</v>
      </c>
      <c r="AT44" s="40">
        <v>0</v>
      </c>
      <c r="AU44" s="40">
        <v>3.9669293876682992E-8</v>
      </c>
      <c r="AV44" s="40">
        <v>0</v>
      </c>
      <c r="AW44" s="40">
        <v>1.360037672686413E-7</v>
      </c>
      <c r="AX44" s="40">
        <v>7.6018965341439834E-8</v>
      </c>
      <c r="AY44" s="40">
        <v>3.902679003807607E-7</v>
      </c>
      <c r="AZ44" s="40">
        <v>0</v>
      </c>
      <c r="BA44" s="40">
        <v>5.6030688906426329E-7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1.4378958582236515E-7</v>
      </c>
      <c r="BK44" s="40">
        <v>0</v>
      </c>
      <c r="BL44" s="40">
        <v>1.0706038099648507E-6</v>
      </c>
      <c r="BM44" s="40">
        <v>0</v>
      </c>
      <c r="BN44" s="40">
        <v>1.1702474504091356E-5</v>
      </c>
      <c r="BO44" s="40">
        <v>2.3876459885157708E-6</v>
      </c>
      <c r="BP44" s="40">
        <v>1.5328216714897855E-6</v>
      </c>
      <c r="BQ44" s="40">
        <v>0</v>
      </c>
      <c r="BR44" s="40">
        <v>0</v>
      </c>
      <c r="BS44" s="40">
        <v>0</v>
      </c>
      <c r="BT44" s="40">
        <v>6.7634967792735484E-7</v>
      </c>
      <c r="BU44" s="40">
        <v>1.3789309023774384E-7</v>
      </c>
      <c r="BV44" s="40">
        <v>3.0530667631150678E-7</v>
      </c>
      <c r="BW44" s="40">
        <v>5.0584805325814234E-8</v>
      </c>
      <c r="BX44" s="40">
        <v>1.0640295176071374E-7</v>
      </c>
      <c r="BY44" s="40">
        <v>0</v>
      </c>
      <c r="BZ44" s="40">
        <v>1.3856449244927507E-7</v>
      </c>
      <c r="CA44" s="40">
        <v>0</v>
      </c>
      <c r="CB44" s="40">
        <v>1.0667538591449396E-7</v>
      </c>
      <c r="CC44" s="40">
        <v>9.2471288289006524E-8</v>
      </c>
      <c r="CD44" s="40">
        <v>0</v>
      </c>
      <c r="CE44" s="40">
        <v>0</v>
      </c>
      <c r="CF44" s="40">
        <v>0</v>
      </c>
      <c r="CG44" s="40">
        <v>1.6155437207475917E-7</v>
      </c>
      <c r="CH44" s="40">
        <v>0</v>
      </c>
      <c r="CI44" s="40">
        <v>1.77359642427395E-7</v>
      </c>
      <c r="CJ44" s="40">
        <v>2.2358520252135293E-8</v>
      </c>
      <c r="CK44" s="40">
        <v>2.1940143542477944E-7</v>
      </c>
      <c r="CL44" s="40">
        <v>0</v>
      </c>
      <c r="CM44" s="40">
        <v>4.4514214775125282E-8</v>
      </c>
      <c r="CN44" s="40">
        <v>0</v>
      </c>
      <c r="CO44" s="40">
        <v>3.5401021571878572E-7</v>
      </c>
      <c r="CP44" s="40">
        <v>0</v>
      </c>
      <c r="CQ44" s="40">
        <v>4.772702199481719E-7</v>
      </c>
      <c r="CR44" s="40">
        <v>0</v>
      </c>
      <c r="CS44" s="40">
        <v>3.3431637668908331E-6</v>
      </c>
      <c r="CT44" s="40">
        <v>1.8752774475134113E-6</v>
      </c>
      <c r="CU44" s="40">
        <v>9.3165819095094067E-7</v>
      </c>
      <c r="CV44" s="40">
        <v>4.1098279185384094E-8</v>
      </c>
      <c r="CW44" s="40">
        <v>0</v>
      </c>
      <c r="CX44" s="40">
        <v>6.939243989004816E-8</v>
      </c>
      <c r="CY44" s="40">
        <v>3.8751373195969123E-8</v>
      </c>
      <c r="CZ44" s="40">
        <v>6.3340425142893297E-8</v>
      </c>
      <c r="DA44" s="40">
        <v>3.0072315526567812E-6</v>
      </c>
      <c r="DB44" s="40">
        <v>2.3872047977744224E-6</v>
      </c>
      <c r="DC44" s="40">
        <v>4.6484260705914331E-8</v>
      </c>
      <c r="DD44" s="40">
        <v>6.3826977447267624E-8</v>
      </c>
      <c r="DE44" s="40">
        <v>4.762057233124722E-7</v>
      </c>
      <c r="DF44" s="40">
        <v>5.0687200839448363E-8</v>
      </c>
      <c r="DG44" s="40">
        <v>5.0572138624132895E-6</v>
      </c>
      <c r="DH44" s="48">
        <v>1.0000444164539453</v>
      </c>
      <c r="DI44" s="48">
        <v>0.88408889022232395</v>
      </c>
    </row>
    <row r="45" spans="2:113" x14ac:dyDescent="0.35">
      <c r="B45" s="34">
        <v>40</v>
      </c>
      <c r="C45" s="25" t="s">
        <v>1188</v>
      </c>
      <c r="D45" s="40">
        <v>3.929240602541991E-4</v>
      </c>
      <c r="E45" s="40">
        <v>8.9955089161076855E-4</v>
      </c>
      <c r="F45" s="40">
        <v>9.7992859550900097E-4</v>
      </c>
      <c r="G45" s="40">
        <v>0</v>
      </c>
      <c r="H45" s="40">
        <v>4.0219675135542296E-5</v>
      </c>
      <c r="I45" s="40">
        <v>0</v>
      </c>
      <c r="J45" s="40">
        <v>0</v>
      </c>
      <c r="K45" s="40">
        <v>0</v>
      </c>
      <c r="L45" s="40">
        <v>0</v>
      </c>
      <c r="M45" s="40">
        <v>1.8836014171316817E-5</v>
      </c>
      <c r="N45" s="40">
        <v>9.0141601379825756E-5</v>
      </c>
      <c r="O45" s="40">
        <v>2.0650023699477724E-4</v>
      </c>
      <c r="P45" s="40">
        <v>0</v>
      </c>
      <c r="Q45" s="40">
        <v>3.6643490165013268E-5</v>
      </c>
      <c r="R45" s="40">
        <v>0</v>
      </c>
      <c r="S45" s="40">
        <v>0</v>
      </c>
      <c r="T45" s="40">
        <v>2.8167980790930425E-4</v>
      </c>
      <c r="U45" s="40">
        <v>1.7045630137565639E-5</v>
      </c>
      <c r="V45" s="40">
        <v>2.3780056452881367E-5</v>
      </c>
      <c r="W45" s="40">
        <v>1.4684656103109685E-5</v>
      </c>
      <c r="X45" s="40">
        <v>7.1321947990963402E-5</v>
      </c>
      <c r="Y45" s="40">
        <v>2.8329900912798573E-4</v>
      </c>
      <c r="Z45" s="40">
        <v>7.6035625175792149E-4</v>
      </c>
      <c r="AA45" s="40">
        <v>3.4599510982094221E-5</v>
      </c>
      <c r="AB45" s="40">
        <v>2.1194379138963596E-5</v>
      </c>
      <c r="AC45" s="40">
        <v>0</v>
      </c>
      <c r="AD45" s="40">
        <v>6.3386018070014571E-3</v>
      </c>
      <c r="AE45" s="40">
        <v>0</v>
      </c>
      <c r="AF45" s="40">
        <v>2.7578146003025614E-4</v>
      </c>
      <c r="AG45" s="40">
        <v>0</v>
      </c>
      <c r="AH45" s="40">
        <v>0</v>
      </c>
      <c r="AI45" s="40">
        <v>0</v>
      </c>
      <c r="AJ45" s="40">
        <v>0</v>
      </c>
      <c r="AK45" s="40">
        <v>6.8106331398115697E-5</v>
      </c>
      <c r="AL45" s="40">
        <v>0</v>
      </c>
      <c r="AM45" s="40">
        <v>0</v>
      </c>
      <c r="AN45" s="40">
        <v>0</v>
      </c>
      <c r="AO45" s="40">
        <v>3.1001725751547103E-3</v>
      </c>
      <c r="AP45" s="40">
        <v>0</v>
      </c>
      <c r="AQ45" s="40">
        <v>1</v>
      </c>
      <c r="AR45" s="40">
        <v>0</v>
      </c>
      <c r="AS45" s="40">
        <v>4.2358885184803593E-4</v>
      </c>
      <c r="AT45" s="40">
        <v>0</v>
      </c>
      <c r="AU45" s="40">
        <v>9.7884662701244068E-4</v>
      </c>
      <c r="AV45" s="40">
        <v>0</v>
      </c>
      <c r="AW45" s="40">
        <v>4.5823145930594839E-4</v>
      </c>
      <c r="AX45" s="40">
        <v>3.5009504086640727E-3</v>
      </c>
      <c r="AY45" s="40">
        <v>4.8418328550232155E-4</v>
      </c>
      <c r="AZ45" s="40">
        <v>0</v>
      </c>
      <c r="BA45" s="40">
        <v>3.8810001183191728E-4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3.3578634632553826E-4</v>
      </c>
      <c r="BK45" s="40">
        <v>0</v>
      </c>
      <c r="BL45" s="40">
        <v>3.5729779973498463E-4</v>
      </c>
      <c r="BM45" s="40">
        <v>0</v>
      </c>
      <c r="BN45" s="40">
        <v>1.4243728356911948E-3</v>
      </c>
      <c r="BO45" s="40">
        <v>2.5832313934524421E-3</v>
      </c>
      <c r="BP45" s="40">
        <v>1.401304046967599E-3</v>
      </c>
      <c r="BQ45" s="40">
        <v>0</v>
      </c>
      <c r="BR45" s="40">
        <v>0</v>
      </c>
      <c r="BS45" s="40">
        <v>0</v>
      </c>
      <c r="BT45" s="40">
        <v>5.3248095837764918E-5</v>
      </c>
      <c r="BU45" s="40">
        <v>3.8455276141399349E-5</v>
      </c>
      <c r="BV45" s="40">
        <v>4.4298667354671343E-5</v>
      </c>
      <c r="BW45" s="40">
        <v>2.6700779955789107E-5</v>
      </c>
      <c r="BX45" s="40">
        <v>6.6626703727091935E-5</v>
      </c>
      <c r="BY45" s="40">
        <v>0</v>
      </c>
      <c r="BZ45" s="40">
        <v>1.4744813237067887E-4</v>
      </c>
      <c r="CA45" s="40">
        <v>0</v>
      </c>
      <c r="CB45" s="40">
        <v>1.7238203101201496E-5</v>
      </c>
      <c r="CC45" s="40">
        <v>7.2707408780238317E-5</v>
      </c>
      <c r="CD45" s="40">
        <v>0</v>
      </c>
      <c r="CE45" s="40">
        <v>0</v>
      </c>
      <c r="CF45" s="40">
        <v>0</v>
      </c>
      <c r="CG45" s="40">
        <v>9.4186903978573551E-5</v>
      </c>
      <c r="CH45" s="40">
        <v>0</v>
      </c>
      <c r="CI45" s="40">
        <v>1.022696222147845E-4</v>
      </c>
      <c r="CJ45" s="40">
        <v>1.8286801557744333E-5</v>
      </c>
      <c r="CK45" s="40">
        <v>1.6998655942516687E-4</v>
      </c>
      <c r="CL45" s="40">
        <v>0</v>
      </c>
      <c r="CM45" s="40">
        <v>1.6919806752459848E-5</v>
      </c>
      <c r="CN45" s="40">
        <v>0</v>
      </c>
      <c r="CO45" s="40">
        <v>2.5037571459367904E-4</v>
      </c>
      <c r="CP45" s="40">
        <v>0</v>
      </c>
      <c r="CQ45" s="40">
        <v>2.8610668633366568E-5</v>
      </c>
      <c r="CR45" s="40">
        <v>0</v>
      </c>
      <c r="CS45" s="40">
        <v>4.609318540167926E-5</v>
      </c>
      <c r="CT45" s="40">
        <v>3.1590381084546807E-5</v>
      </c>
      <c r="CU45" s="40">
        <v>4.8656753003413559E-5</v>
      </c>
      <c r="CV45" s="40">
        <v>1.893518781796819E-5</v>
      </c>
      <c r="CW45" s="40">
        <v>0</v>
      </c>
      <c r="CX45" s="40">
        <v>6.3455653392740203E-5</v>
      </c>
      <c r="CY45" s="40">
        <v>5.2803910158232455E-5</v>
      </c>
      <c r="CZ45" s="40">
        <v>1.2403486104214964E-5</v>
      </c>
      <c r="DA45" s="40">
        <v>4.110498320973187E-5</v>
      </c>
      <c r="DB45" s="40">
        <v>4.1810448830491099E-5</v>
      </c>
      <c r="DC45" s="40">
        <v>3.2625072745516933E-5</v>
      </c>
      <c r="DD45" s="40">
        <v>2.0486515136916545E-4</v>
      </c>
      <c r="DE45" s="40">
        <v>1.1180568998294551E-4</v>
      </c>
      <c r="DF45" s="40">
        <v>9.8753516867866034E-4</v>
      </c>
      <c r="DG45" s="40">
        <v>4.2945741965717848E-4</v>
      </c>
      <c r="DH45" s="48">
        <v>1.0295617628906031</v>
      </c>
      <c r="DI45" s="48">
        <v>0.91018368923737802</v>
      </c>
    </row>
    <row r="46" spans="2:113" x14ac:dyDescent="0.35">
      <c r="B46" s="34">
        <v>41</v>
      </c>
      <c r="C46" s="25" t="s">
        <v>2858</v>
      </c>
      <c r="D46" s="40">
        <v>3.7747537876445909E-4</v>
      </c>
      <c r="E46" s="40">
        <v>3.8818323960675214E-4</v>
      </c>
      <c r="F46" s="40">
        <v>3.4489708611806736E-4</v>
      </c>
      <c r="G46" s="40">
        <v>0</v>
      </c>
      <c r="H46" s="40">
        <v>2.0397234030856857E-3</v>
      </c>
      <c r="I46" s="40">
        <v>0</v>
      </c>
      <c r="J46" s="40">
        <v>0</v>
      </c>
      <c r="K46" s="40">
        <v>0</v>
      </c>
      <c r="L46" s="40">
        <v>0</v>
      </c>
      <c r="M46" s="40">
        <v>1.7230050668434537E-4</v>
      </c>
      <c r="N46" s="40">
        <v>1.4659251553697007E-4</v>
      </c>
      <c r="O46" s="40">
        <v>2.1388384981710552E-4</v>
      </c>
      <c r="P46" s="40">
        <v>0</v>
      </c>
      <c r="Q46" s="40">
        <v>1.2872296900454212E-3</v>
      </c>
      <c r="R46" s="40">
        <v>0</v>
      </c>
      <c r="S46" s="40">
        <v>0</v>
      </c>
      <c r="T46" s="40">
        <v>3.2889254823926476E-4</v>
      </c>
      <c r="U46" s="40">
        <v>1.6196584042899444E-4</v>
      </c>
      <c r="V46" s="40">
        <v>7.872974619841101E-4</v>
      </c>
      <c r="W46" s="40">
        <v>1.3943866410324568E-4</v>
      </c>
      <c r="X46" s="40">
        <v>1.6093309232345469E-3</v>
      </c>
      <c r="Y46" s="40">
        <v>6.1619056936119569E-2</v>
      </c>
      <c r="Z46" s="40">
        <v>2.4341051258784953E-4</v>
      </c>
      <c r="AA46" s="40">
        <v>2.2727565032238205E-4</v>
      </c>
      <c r="AB46" s="40">
        <v>1.3625986618252356E-4</v>
      </c>
      <c r="AC46" s="40">
        <v>0</v>
      </c>
      <c r="AD46" s="40">
        <v>5.277757401162198E-4</v>
      </c>
      <c r="AE46" s="40">
        <v>0</v>
      </c>
      <c r="AF46" s="40">
        <v>3.3806996773745899E-4</v>
      </c>
      <c r="AG46" s="40">
        <v>0</v>
      </c>
      <c r="AH46" s="40">
        <v>0</v>
      </c>
      <c r="AI46" s="40">
        <v>0</v>
      </c>
      <c r="AJ46" s="40">
        <v>0</v>
      </c>
      <c r="AK46" s="40">
        <v>1.5561785367300561E-3</v>
      </c>
      <c r="AL46" s="40">
        <v>0</v>
      </c>
      <c r="AM46" s="40">
        <v>0</v>
      </c>
      <c r="AN46" s="40">
        <v>0</v>
      </c>
      <c r="AO46" s="40">
        <v>1.3090613955135343E-2</v>
      </c>
      <c r="AP46" s="40">
        <v>0</v>
      </c>
      <c r="AQ46" s="40">
        <v>0</v>
      </c>
      <c r="AR46" s="40">
        <v>1</v>
      </c>
      <c r="AS46" s="40">
        <v>3.0588018060841859E-4</v>
      </c>
      <c r="AT46" s="40">
        <v>0</v>
      </c>
      <c r="AU46" s="40">
        <v>0.27265281702991701</v>
      </c>
      <c r="AV46" s="40">
        <v>0</v>
      </c>
      <c r="AW46" s="40">
        <v>0.13519192984856493</v>
      </c>
      <c r="AX46" s="40">
        <v>9.0084378452362598E-2</v>
      </c>
      <c r="AY46" s="40">
        <v>9.0395982009963252E-2</v>
      </c>
      <c r="AZ46" s="40">
        <v>0</v>
      </c>
      <c r="BA46" s="40">
        <v>2.3829448627443045E-3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7.9423806161591365E-2</v>
      </c>
      <c r="BK46" s="40">
        <v>0</v>
      </c>
      <c r="BL46" s="40">
        <v>7.3047789053363663E-3</v>
      </c>
      <c r="BM46" s="40">
        <v>0</v>
      </c>
      <c r="BN46" s="40">
        <v>1.9356013408531898E-2</v>
      </c>
      <c r="BO46" s="40">
        <v>1.5547659769972679E-2</v>
      </c>
      <c r="BP46" s="40">
        <v>2.5949839350835176E-2</v>
      </c>
      <c r="BQ46" s="40">
        <v>0</v>
      </c>
      <c r="BR46" s="40">
        <v>0</v>
      </c>
      <c r="BS46" s="40">
        <v>0</v>
      </c>
      <c r="BT46" s="40">
        <v>2.3377405632881234E-4</v>
      </c>
      <c r="BU46" s="40">
        <v>2.61329867582093E-4</v>
      </c>
      <c r="BV46" s="40">
        <v>3.0434118675019866E-4</v>
      </c>
      <c r="BW46" s="40">
        <v>1.8623969342823783E-4</v>
      </c>
      <c r="BX46" s="40">
        <v>4.5643305688588935E-4</v>
      </c>
      <c r="BY46" s="40">
        <v>0</v>
      </c>
      <c r="BZ46" s="40">
        <v>8.9823656225726642E-4</v>
      </c>
      <c r="CA46" s="40">
        <v>0</v>
      </c>
      <c r="CB46" s="40">
        <v>1.8784084444418135E-4</v>
      </c>
      <c r="CC46" s="40">
        <v>5.0376678415020939E-4</v>
      </c>
      <c r="CD46" s="40">
        <v>0</v>
      </c>
      <c r="CE46" s="40">
        <v>0</v>
      </c>
      <c r="CF46" s="40">
        <v>0</v>
      </c>
      <c r="CG46" s="40">
        <v>7.1996796003928544E-4</v>
      </c>
      <c r="CH46" s="40">
        <v>0</v>
      </c>
      <c r="CI46" s="40">
        <v>7.4061597396469342E-4</v>
      </c>
      <c r="CJ46" s="40">
        <v>1.0328671621614343E-4</v>
      </c>
      <c r="CK46" s="40">
        <v>1.1133738979264265E-3</v>
      </c>
      <c r="CL46" s="40">
        <v>0</v>
      </c>
      <c r="CM46" s="40">
        <v>1.7282539533498387E-4</v>
      </c>
      <c r="CN46" s="40">
        <v>0</v>
      </c>
      <c r="CO46" s="40">
        <v>4.2762967278359241E-4</v>
      </c>
      <c r="CP46" s="40">
        <v>0</v>
      </c>
      <c r="CQ46" s="40">
        <v>1.5052964427292475E-4</v>
      </c>
      <c r="CR46" s="40">
        <v>0</v>
      </c>
      <c r="CS46" s="40">
        <v>4.041473841172772E-4</v>
      </c>
      <c r="CT46" s="40">
        <v>2.4151101686396712E-4</v>
      </c>
      <c r="CU46" s="40">
        <v>5.9435542553220341E-4</v>
      </c>
      <c r="CV46" s="40">
        <v>1.9811648445070115E-4</v>
      </c>
      <c r="CW46" s="40">
        <v>0</v>
      </c>
      <c r="CX46" s="40">
        <v>6.7727604008481761E-4</v>
      </c>
      <c r="CY46" s="40">
        <v>2.3164735162119181E-3</v>
      </c>
      <c r="CZ46" s="40">
        <v>1.3871459315341008E-4</v>
      </c>
      <c r="DA46" s="40">
        <v>2.5012944301882549E-4</v>
      </c>
      <c r="DB46" s="40">
        <v>2.2828236368488771E-4</v>
      </c>
      <c r="DC46" s="40">
        <v>2.2641626643337559E-4</v>
      </c>
      <c r="DD46" s="40">
        <v>3.1210570918488066E-4</v>
      </c>
      <c r="DE46" s="40">
        <v>3.6817915569185399E-4</v>
      </c>
      <c r="DF46" s="40">
        <v>2.2863420402146175E-4</v>
      </c>
      <c r="DG46" s="40">
        <v>8.8680645324319286E-3</v>
      </c>
      <c r="DH46" s="48">
        <v>1.8458444797002549</v>
      </c>
      <c r="DI46" s="48">
        <v>1.631818118006916</v>
      </c>
    </row>
    <row r="47" spans="2:113" x14ac:dyDescent="0.35">
      <c r="B47" s="34">
        <v>42</v>
      </c>
      <c r="C47" s="25" t="s">
        <v>1301</v>
      </c>
      <c r="D47" s="40">
        <v>1.1711039234145147E-6</v>
      </c>
      <c r="E47" s="40">
        <v>1.0851396666314303E-6</v>
      </c>
      <c r="F47" s="40">
        <v>8.3120871806195839E-7</v>
      </c>
      <c r="G47" s="40">
        <v>0</v>
      </c>
      <c r="H47" s="40">
        <v>1.7956882914791727E-6</v>
      </c>
      <c r="I47" s="40">
        <v>0</v>
      </c>
      <c r="J47" s="40">
        <v>0</v>
      </c>
      <c r="K47" s="40">
        <v>0</v>
      </c>
      <c r="L47" s="40">
        <v>0</v>
      </c>
      <c r="M47" s="40">
        <v>1.416517601286113E-6</v>
      </c>
      <c r="N47" s="40">
        <v>3.137868653670611E-6</v>
      </c>
      <c r="O47" s="40">
        <v>2.9438778866673742E-6</v>
      </c>
      <c r="P47" s="40">
        <v>0</v>
      </c>
      <c r="Q47" s="40">
        <v>5.607512804235816E-6</v>
      </c>
      <c r="R47" s="40">
        <v>0</v>
      </c>
      <c r="S47" s="40">
        <v>0</v>
      </c>
      <c r="T47" s="40">
        <v>2.678244096568977E-5</v>
      </c>
      <c r="U47" s="40">
        <v>1.7552086185630913E-6</v>
      </c>
      <c r="V47" s="40">
        <v>1.2112239454654959E-6</v>
      </c>
      <c r="W47" s="40">
        <v>3.8599581238225463E-7</v>
      </c>
      <c r="X47" s="40">
        <v>2.1913609618839912E-6</v>
      </c>
      <c r="Y47" s="40">
        <v>1.3191705021786282E-5</v>
      </c>
      <c r="Z47" s="40">
        <v>1.5478409131716194E-5</v>
      </c>
      <c r="AA47" s="40">
        <v>5.6455191097178449E-7</v>
      </c>
      <c r="AB47" s="40">
        <v>-2.9357027694312062E-6</v>
      </c>
      <c r="AC47" s="40">
        <v>0</v>
      </c>
      <c r="AD47" s="40">
        <v>7.2533800743256863E-4</v>
      </c>
      <c r="AE47" s="40">
        <v>0</v>
      </c>
      <c r="AF47" s="40">
        <v>9.0267890137175169E-6</v>
      </c>
      <c r="AG47" s="40">
        <v>0</v>
      </c>
      <c r="AH47" s="40">
        <v>0</v>
      </c>
      <c r="AI47" s="40">
        <v>0</v>
      </c>
      <c r="AJ47" s="40">
        <v>0</v>
      </c>
      <c r="AK47" s="40">
        <v>9.3056547389925079E-6</v>
      </c>
      <c r="AL47" s="40">
        <v>0</v>
      </c>
      <c r="AM47" s="40">
        <v>0</v>
      </c>
      <c r="AN47" s="40">
        <v>0</v>
      </c>
      <c r="AO47" s="40">
        <v>1.1783641788244744E-6</v>
      </c>
      <c r="AP47" s="40">
        <v>0</v>
      </c>
      <c r="AQ47" s="40">
        <v>0</v>
      </c>
      <c r="AR47" s="40">
        <v>0</v>
      </c>
      <c r="AS47" s="40">
        <v>1.0017022301158598</v>
      </c>
      <c r="AT47" s="40">
        <v>0</v>
      </c>
      <c r="AU47" s="40">
        <v>3.6324948107395944E-5</v>
      </c>
      <c r="AV47" s="40">
        <v>0</v>
      </c>
      <c r="AW47" s="40">
        <v>3.4432675717213868E-4</v>
      </c>
      <c r="AX47" s="40">
        <v>4.9225416073339374E-5</v>
      </c>
      <c r="AY47" s="40">
        <v>1.6810977840826739E-6</v>
      </c>
      <c r="AZ47" s="40">
        <v>0</v>
      </c>
      <c r="BA47" s="40">
        <v>3.2356950260154059E-5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2.2073489156983636E-5</v>
      </c>
      <c r="BK47" s="40">
        <v>0</v>
      </c>
      <c r="BL47" s="40">
        <v>2.7950731164804512E-4</v>
      </c>
      <c r="BM47" s="40">
        <v>0</v>
      </c>
      <c r="BN47" s="40">
        <v>2.3164045229456281E-6</v>
      </c>
      <c r="BO47" s="40">
        <v>3.2509561410733987E-6</v>
      </c>
      <c r="BP47" s="40">
        <v>1.3029536315532793E-6</v>
      </c>
      <c r="BQ47" s="40">
        <v>0</v>
      </c>
      <c r="BR47" s="40">
        <v>0</v>
      </c>
      <c r="BS47" s="40">
        <v>0</v>
      </c>
      <c r="BT47" s="40">
        <v>2.6954617514498665E-6</v>
      </c>
      <c r="BU47" s="40">
        <v>4.4905805431703311E-7</v>
      </c>
      <c r="BV47" s="40">
        <v>5.4296186610184436E-7</v>
      </c>
      <c r="BW47" s="40">
        <v>1.5707449227939284E-7</v>
      </c>
      <c r="BX47" s="40">
        <v>4.4408882810783331E-7</v>
      </c>
      <c r="BY47" s="40">
        <v>0</v>
      </c>
      <c r="BZ47" s="40">
        <v>2.1436928635185766E-7</v>
      </c>
      <c r="CA47" s="40">
        <v>0</v>
      </c>
      <c r="CB47" s="40">
        <v>4.5799930879817993E-7</v>
      </c>
      <c r="CC47" s="40">
        <v>3.1268427912458672E-7</v>
      </c>
      <c r="CD47" s="40">
        <v>0</v>
      </c>
      <c r="CE47" s="40">
        <v>0</v>
      </c>
      <c r="CF47" s="40">
        <v>0</v>
      </c>
      <c r="CG47" s="40">
        <v>1.018127632942961E-6</v>
      </c>
      <c r="CH47" s="40">
        <v>0</v>
      </c>
      <c r="CI47" s="40">
        <v>6.8427849657374728E-7</v>
      </c>
      <c r="CJ47" s="40">
        <v>9.2542396199186471E-8</v>
      </c>
      <c r="CK47" s="40">
        <v>8.868556487458415E-7</v>
      </c>
      <c r="CL47" s="40">
        <v>0</v>
      </c>
      <c r="CM47" s="40">
        <v>1.3736000785411731E-6</v>
      </c>
      <c r="CN47" s="40">
        <v>0</v>
      </c>
      <c r="CO47" s="40">
        <v>7.4086930807482003E-7</v>
      </c>
      <c r="CP47" s="40">
        <v>0</v>
      </c>
      <c r="CQ47" s="40">
        <v>3.1573044973716157E-7</v>
      </c>
      <c r="CR47" s="40">
        <v>0</v>
      </c>
      <c r="CS47" s="40">
        <v>8.6411616177100008E-7</v>
      </c>
      <c r="CT47" s="40">
        <v>5.4985759005118082E-7</v>
      </c>
      <c r="CU47" s="40">
        <v>1.1335651893199757E-6</v>
      </c>
      <c r="CV47" s="40">
        <v>5.8174585037371958E-7</v>
      </c>
      <c r="CW47" s="40">
        <v>0</v>
      </c>
      <c r="CX47" s="40">
        <v>7.4162726501512709E-7</v>
      </c>
      <c r="CY47" s="40">
        <v>1.1037736603345804E-6</v>
      </c>
      <c r="CZ47" s="40">
        <v>4.0754716081928869E-7</v>
      </c>
      <c r="DA47" s="40">
        <v>4.659743574604224E-7</v>
      </c>
      <c r="DB47" s="40">
        <v>5.3819454714573065E-7</v>
      </c>
      <c r="DC47" s="40">
        <v>9.485919921827612E-7</v>
      </c>
      <c r="DD47" s="40">
        <v>5.4335649005254949E-7</v>
      </c>
      <c r="DE47" s="40">
        <v>6.6021654698473301E-7</v>
      </c>
      <c r="DF47" s="40">
        <v>5.8510673873977643E-6</v>
      </c>
      <c r="DG47" s="40">
        <v>3.7031966584611767E-5</v>
      </c>
      <c r="DH47" s="48">
        <v>1.0033578666295269</v>
      </c>
      <c r="DI47" s="48">
        <v>0.8870181446037686</v>
      </c>
    </row>
    <row r="48" spans="2:113" x14ac:dyDescent="0.35">
      <c r="B48" s="34">
        <v>43</v>
      </c>
      <c r="C48" s="25" t="s">
        <v>1331</v>
      </c>
      <c r="D48" s="40">
        <v>2.2158254022057085E-5</v>
      </c>
      <c r="E48" s="40">
        <v>2.0534295860068856E-5</v>
      </c>
      <c r="F48" s="40">
        <v>2.1796032219505546E-5</v>
      </c>
      <c r="G48" s="40">
        <v>0</v>
      </c>
      <c r="H48" s="40">
        <v>4.5521571636631151E-5</v>
      </c>
      <c r="I48" s="40">
        <v>0</v>
      </c>
      <c r="J48" s="40">
        <v>0</v>
      </c>
      <c r="K48" s="40">
        <v>0</v>
      </c>
      <c r="L48" s="40">
        <v>0</v>
      </c>
      <c r="M48" s="40">
        <v>1.1942308079973333E-5</v>
      </c>
      <c r="N48" s="40">
        <v>4.6606077674928373E-4</v>
      </c>
      <c r="O48" s="40">
        <v>1.178076707052064E-4</v>
      </c>
      <c r="P48" s="40">
        <v>0</v>
      </c>
      <c r="Q48" s="40">
        <v>1.6056696064673442E-4</v>
      </c>
      <c r="R48" s="40">
        <v>0</v>
      </c>
      <c r="S48" s="40">
        <v>0</v>
      </c>
      <c r="T48" s="40">
        <v>2.165999735723822E-5</v>
      </c>
      <c r="U48" s="40">
        <v>9.3239843235113631E-6</v>
      </c>
      <c r="V48" s="40">
        <v>1.2271298477646807E-5</v>
      </c>
      <c r="W48" s="40">
        <v>8.4555934990661815E-6</v>
      </c>
      <c r="X48" s="40">
        <v>1.9622899638226476E-4</v>
      </c>
      <c r="Y48" s="40">
        <v>1.1816930608087883E-3</v>
      </c>
      <c r="Z48" s="40">
        <v>1.4382859761166971E-5</v>
      </c>
      <c r="AA48" s="40">
        <v>9.0564537472150657E-5</v>
      </c>
      <c r="AB48" s="40">
        <v>2.6066646694588848E-4</v>
      </c>
      <c r="AC48" s="40">
        <v>0</v>
      </c>
      <c r="AD48" s="40">
        <v>2.0003891691775402E-5</v>
      </c>
      <c r="AE48" s="40">
        <v>0</v>
      </c>
      <c r="AF48" s="40">
        <v>1.0921197141416683E-4</v>
      </c>
      <c r="AG48" s="40">
        <v>0</v>
      </c>
      <c r="AH48" s="40">
        <v>0</v>
      </c>
      <c r="AI48" s="40">
        <v>0</v>
      </c>
      <c r="AJ48" s="40">
        <v>0</v>
      </c>
      <c r="AK48" s="40">
        <v>1.7491442095976891E-4</v>
      </c>
      <c r="AL48" s="40">
        <v>0</v>
      </c>
      <c r="AM48" s="40">
        <v>0</v>
      </c>
      <c r="AN48" s="40">
        <v>0</v>
      </c>
      <c r="AO48" s="40">
        <v>3.2817210687504716E-5</v>
      </c>
      <c r="AP48" s="40">
        <v>0</v>
      </c>
      <c r="AQ48" s="40">
        <v>0</v>
      </c>
      <c r="AR48" s="40">
        <v>0</v>
      </c>
      <c r="AS48" s="40">
        <v>5.1511640669263642E-4</v>
      </c>
      <c r="AT48" s="40">
        <v>1</v>
      </c>
      <c r="AU48" s="40">
        <v>9.137123674187261E-4</v>
      </c>
      <c r="AV48" s="40">
        <v>0</v>
      </c>
      <c r="AW48" s="40">
        <v>2.687257749040398E-3</v>
      </c>
      <c r="AX48" s="40">
        <v>4.2714906396392992E-3</v>
      </c>
      <c r="AY48" s="40">
        <v>1.0871157497716194E-3</v>
      </c>
      <c r="AZ48" s="40">
        <v>0</v>
      </c>
      <c r="BA48" s="40">
        <v>5.3376951379238084E-4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1.310957709131204E-3</v>
      </c>
      <c r="BK48" s="40">
        <v>0</v>
      </c>
      <c r="BL48" s="40">
        <v>1.5125669864534466E-3</v>
      </c>
      <c r="BM48" s="40">
        <v>0</v>
      </c>
      <c r="BN48" s="40">
        <v>7.4273455199570185E-4</v>
      </c>
      <c r="BO48" s="40">
        <v>9.3132521734516031E-4</v>
      </c>
      <c r="BP48" s="40">
        <v>1.2098202553004363E-3</v>
      </c>
      <c r="BQ48" s="40">
        <v>0</v>
      </c>
      <c r="BR48" s="40">
        <v>0</v>
      </c>
      <c r="BS48" s="40">
        <v>0</v>
      </c>
      <c r="BT48" s="40">
        <v>1.4874712403042518E-5</v>
      </c>
      <c r="BU48" s="40">
        <v>1.4941631454092516E-5</v>
      </c>
      <c r="BV48" s="40">
        <v>1.8485176901344532E-5</v>
      </c>
      <c r="BW48" s="40">
        <v>1.1458412733813422E-5</v>
      </c>
      <c r="BX48" s="40">
        <v>2.7534903459770576E-5</v>
      </c>
      <c r="BY48" s="40">
        <v>0</v>
      </c>
      <c r="BZ48" s="40">
        <v>5.3436575255589611E-5</v>
      </c>
      <c r="CA48" s="40">
        <v>0</v>
      </c>
      <c r="CB48" s="40">
        <v>1.2765917566118383E-5</v>
      </c>
      <c r="CC48" s="40">
        <v>4.9229864849651644E-5</v>
      </c>
      <c r="CD48" s="40">
        <v>0</v>
      </c>
      <c r="CE48" s="40">
        <v>0</v>
      </c>
      <c r="CF48" s="40">
        <v>0</v>
      </c>
      <c r="CG48" s="40">
        <v>4.0422547367666065E-5</v>
      </c>
      <c r="CH48" s="40">
        <v>0</v>
      </c>
      <c r="CI48" s="40">
        <v>4.3134896484151573E-5</v>
      </c>
      <c r="CJ48" s="40">
        <v>7.9416580164578729E-6</v>
      </c>
      <c r="CK48" s="40">
        <v>6.7636743686235696E-5</v>
      </c>
      <c r="CL48" s="40">
        <v>0</v>
      </c>
      <c r="CM48" s="40">
        <v>2.5258536088154653E-5</v>
      </c>
      <c r="CN48" s="40">
        <v>0</v>
      </c>
      <c r="CO48" s="40">
        <v>2.5281604435418624E-5</v>
      </c>
      <c r="CP48" s="40">
        <v>0</v>
      </c>
      <c r="CQ48" s="40">
        <v>1.4952820005297224E-4</v>
      </c>
      <c r="CR48" s="40">
        <v>0</v>
      </c>
      <c r="CS48" s="40">
        <v>3.9285201802181893E-5</v>
      </c>
      <c r="CT48" s="40">
        <v>4.6928747016913485E-5</v>
      </c>
      <c r="CU48" s="40">
        <v>6.3142941194385463E-5</v>
      </c>
      <c r="CV48" s="40">
        <v>1.5593926035496479E-5</v>
      </c>
      <c r="CW48" s="40">
        <v>0</v>
      </c>
      <c r="CX48" s="40">
        <v>1.4256092368518895E-4</v>
      </c>
      <c r="CY48" s="40">
        <v>4.0543639351395223E-4</v>
      </c>
      <c r="CZ48" s="40">
        <v>1.1195746247662542E-5</v>
      </c>
      <c r="DA48" s="40">
        <v>8.3152501045912001E-5</v>
      </c>
      <c r="DB48" s="40">
        <v>4.5767111855404561E-5</v>
      </c>
      <c r="DC48" s="40">
        <v>7.8965826035616224E-5</v>
      </c>
      <c r="DD48" s="40">
        <v>1.7692089446945079E-5</v>
      </c>
      <c r="DE48" s="40">
        <v>5.0001072049655688E-5</v>
      </c>
      <c r="DF48" s="40">
        <v>1.2018046075930753E-4</v>
      </c>
      <c r="DG48" s="40">
        <v>5.0967644097613324E-4</v>
      </c>
      <c r="DH48" s="48">
        <v>1.0209059600687009</v>
      </c>
      <c r="DI48" s="48">
        <v>0.90253153000835729</v>
      </c>
    </row>
    <row r="49" spans="2:113" x14ac:dyDescent="0.35">
      <c r="B49" s="34">
        <v>44</v>
      </c>
      <c r="C49" s="25" t="s">
        <v>1364</v>
      </c>
      <c r="D49" s="40">
        <v>9.8122437239948844E-5</v>
      </c>
      <c r="E49" s="40">
        <v>7.5953676693189936E-5</v>
      </c>
      <c r="F49" s="40">
        <v>8.6181924527413767E-5</v>
      </c>
      <c r="G49" s="40">
        <v>0</v>
      </c>
      <c r="H49" s="40">
        <v>7.6685550296334503E-5</v>
      </c>
      <c r="I49" s="40">
        <v>0</v>
      </c>
      <c r="J49" s="40">
        <v>0</v>
      </c>
      <c r="K49" s="40">
        <v>0</v>
      </c>
      <c r="L49" s="40">
        <v>0</v>
      </c>
      <c r="M49" s="40">
        <v>1.8359327689256604E-5</v>
      </c>
      <c r="N49" s="40">
        <v>2.5024302883187341E-5</v>
      </c>
      <c r="O49" s="40">
        <v>2.7787740391571129E-5</v>
      </c>
      <c r="P49" s="40">
        <v>0</v>
      </c>
      <c r="Q49" s="40">
        <v>1.7844023540061235E-5</v>
      </c>
      <c r="R49" s="40">
        <v>0</v>
      </c>
      <c r="S49" s="40">
        <v>0</v>
      </c>
      <c r="T49" s="40">
        <v>1.6121606673749663E-4</v>
      </c>
      <c r="U49" s="40">
        <v>2.1502849468646749E-5</v>
      </c>
      <c r="V49" s="40">
        <v>5.5605411571955486E-5</v>
      </c>
      <c r="W49" s="40">
        <v>1.8917850841135725E-5</v>
      </c>
      <c r="X49" s="40">
        <v>7.4840161727029292E-5</v>
      </c>
      <c r="Y49" s="40">
        <v>2.399202167600882E-4</v>
      </c>
      <c r="Z49" s="40">
        <v>1.0273885444939492E-4</v>
      </c>
      <c r="AA49" s="40">
        <v>9.0615968442679781E-5</v>
      </c>
      <c r="AB49" s="40">
        <v>4.8404488405289803E-5</v>
      </c>
      <c r="AC49" s="40">
        <v>0</v>
      </c>
      <c r="AD49" s="40">
        <v>1.1106925327951233E-4</v>
      </c>
      <c r="AE49" s="40">
        <v>0</v>
      </c>
      <c r="AF49" s="40">
        <v>3.8268981748348944E-5</v>
      </c>
      <c r="AG49" s="40">
        <v>0</v>
      </c>
      <c r="AH49" s="40">
        <v>0</v>
      </c>
      <c r="AI49" s="40">
        <v>0</v>
      </c>
      <c r="AJ49" s="40">
        <v>0</v>
      </c>
      <c r="AK49" s="40">
        <v>8.6553820418143384E-5</v>
      </c>
      <c r="AL49" s="40">
        <v>0</v>
      </c>
      <c r="AM49" s="40">
        <v>0</v>
      </c>
      <c r="AN49" s="40">
        <v>0</v>
      </c>
      <c r="AO49" s="40">
        <v>1.6496590291050259E-4</v>
      </c>
      <c r="AP49" s="40">
        <v>0</v>
      </c>
      <c r="AQ49" s="40">
        <v>0</v>
      </c>
      <c r="AR49" s="40">
        <v>0</v>
      </c>
      <c r="AS49" s="40">
        <v>1.5665268945235021E-4</v>
      </c>
      <c r="AT49" s="40">
        <v>0</v>
      </c>
      <c r="AU49" s="40">
        <v>1.003787810134922</v>
      </c>
      <c r="AV49" s="40">
        <v>0</v>
      </c>
      <c r="AW49" s="40">
        <v>2.6774955064936987E-4</v>
      </c>
      <c r="AX49" s="40">
        <v>1.7466593366481523E-4</v>
      </c>
      <c r="AY49" s="40">
        <v>6.7315371904326469E-5</v>
      </c>
      <c r="AZ49" s="40">
        <v>0</v>
      </c>
      <c r="BA49" s="40">
        <v>6.2273547476587195E-5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9.4947333984395782E-4</v>
      </c>
      <c r="BK49" s="40">
        <v>0</v>
      </c>
      <c r="BL49" s="40">
        <v>1.2228701406934626E-3</v>
      </c>
      <c r="BM49" s="40">
        <v>0</v>
      </c>
      <c r="BN49" s="40">
        <v>5.8340386880073652E-3</v>
      </c>
      <c r="BO49" s="40">
        <v>9.0101139209246093E-3</v>
      </c>
      <c r="BP49" s="40">
        <v>3.6535569256255923E-3</v>
      </c>
      <c r="BQ49" s="40">
        <v>0</v>
      </c>
      <c r="BR49" s="40">
        <v>0</v>
      </c>
      <c r="BS49" s="40">
        <v>0</v>
      </c>
      <c r="BT49" s="40">
        <v>8.9608302635160123E-5</v>
      </c>
      <c r="BU49" s="40">
        <v>7.034170539174455E-5</v>
      </c>
      <c r="BV49" s="40">
        <v>9.3522550058480891E-5</v>
      </c>
      <c r="BW49" s="40">
        <v>7.491019014473424E-5</v>
      </c>
      <c r="BX49" s="40">
        <v>2.1132974410715603E-4</v>
      </c>
      <c r="BY49" s="40">
        <v>0</v>
      </c>
      <c r="BZ49" s="40">
        <v>5.1277607904689473E-4</v>
      </c>
      <c r="CA49" s="40">
        <v>0</v>
      </c>
      <c r="CB49" s="40">
        <v>3.7250777192017988E-5</v>
      </c>
      <c r="CC49" s="40">
        <v>2.155175796251301E-4</v>
      </c>
      <c r="CD49" s="40">
        <v>0</v>
      </c>
      <c r="CE49" s="40">
        <v>0</v>
      </c>
      <c r="CF49" s="40">
        <v>0</v>
      </c>
      <c r="CG49" s="40">
        <v>2.9277776357192886E-4</v>
      </c>
      <c r="CH49" s="40">
        <v>0</v>
      </c>
      <c r="CI49" s="40">
        <v>3.2673595250988789E-4</v>
      </c>
      <c r="CJ49" s="40">
        <v>4.5981976785711593E-5</v>
      </c>
      <c r="CK49" s="40">
        <v>5.6320532754959368E-4</v>
      </c>
      <c r="CL49" s="40">
        <v>0</v>
      </c>
      <c r="CM49" s="40">
        <v>4.0928545498050368E-5</v>
      </c>
      <c r="CN49" s="40">
        <v>0</v>
      </c>
      <c r="CO49" s="40">
        <v>1.5468457146275571E-4</v>
      </c>
      <c r="CP49" s="40">
        <v>0</v>
      </c>
      <c r="CQ49" s="40">
        <v>5.4168298493843975E-5</v>
      </c>
      <c r="CR49" s="40">
        <v>0</v>
      </c>
      <c r="CS49" s="40">
        <v>1.127005522409633E-4</v>
      </c>
      <c r="CT49" s="40">
        <v>6.5728581760808979E-5</v>
      </c>
      <c r="CU49" s="40">
        <v>1.182672371772046E-4</v>
      </c>
      <c r="CV49" s="40">
        <v>6.7425032027497081E-5</v>
      </c>
      <c r="CW49" s="40">
        <v>0</v>
      </c>
      <c r="CX49" s="40">
        <v>6.5840017311431727E-5</v>
      </c>
      <c r="CY49" s="40">
        <v>1.9278457536383151E-5</v>
      </c>
      <c r="CZ49" s="40">
        <v>2.1659385451812375E-5</v>
      </c>
      <c r="DA49" s="40">
        <v>6.8401121361569622E-5</v>
      </c>
      <c r="DB49" s="40">
        <v>3.9948903190134246E-5</v>
      </c>
      <c r="DC49" s="40">
        <v>5.5403842895154591E-5</v>
      </c>
      <c r="DD49" s="40">
        <v>9.4530240352992545E-5</v>
      </c>
      <c r="DE49" s="40">
        <v>7.5699823767847753E-5</v>
      </c>
      <c r="DF49" s="40">
        <v>3.6382965344479475E-5</v>
      </c>
      <c r="DG49" s="40">
        <v>1.2750504942360844E-4</v>
      </c>
      <c r="DH49" s="48">
        <v>1.0305796096271009</v>
      </c>
      <c r="DI49" s="48">
        <v>0.91108351626193917</v>
      </c>
    </row>
    <row r="50" spans="2:113" x14ac:dyDescent="0.35">
      <c r="B50" s="34">
        <v>45</v>
      </c>
      <c r="C50" s="25" t="s">
        <v>1379</v>
      </c>
      <c r="D50" s="40">
        <v>1.305075223825386E-6</v>
      </c>
      <c r="E50" s="40">
        <v>1.0100880171736084E-6</v>
      </c>
      <c r="F50" s="40">
        <v>1.1547987094080596E-6</v>
      </c>
      <c r="G50" s="40">
        <v>0</v>
      </c>
      <c r="H50" s="40">
        <v>4.9769142520728382E-7</v>
      </c>
      <c r="I50" s="40">
        <v>0</v>
      </c>
      <c r="J50" s="40">
        <v>0</v>
      </c>
      <c r="K50" s="40">
        <v>0</v>
      </c>
      <c r="L50" s="40">
        <v>0</v>
      </c>
      <c r="M50" s="40">
        <v>2.199136159174288E-7</v>
      </c>
      <c r="N50" s="40">
        <v>3.3580249188306796E-7</v>
      </c>
      <c r="O50" s="40">
        <v>3.7152313893811147E-7</v>
      </c>
      <c r="P50" s="40">
        <v>0</v>
      </c>
      <c r="Q50" s="40">
        <v>2.1597439666107431E-7</v>
      </c>
      <c r="R50" s="40">
        <v>0</v>
      </c>
      <c r="S50" s="40">
        <v>0</v>
      </c>
      <c r="T50" s="40">
        <v>2.1880471418566843E-6</v>
      </c>
      <c r="U50" s="40">
        <v>2.5410703357129257E-7</v>
      </c>
      <c r="V50" s="40">
        <v>7.1926503908630944E-7</v>
      </c>
      <c r="W50" s="40">
        <v>2.4850293715505001E-7</v>
      </c>
      <c r="X50" s="40">
        <v>8.2141491492857689E-7</v>
      </c>
      <c r="Y50" s="40">
        <v>8.1413229513238751E-6</v>
      </c>
      <c r="Z50" s="40">
        <v>1.3914822106349778E-6</v>
      </c>
      <c r="AA50" s="40">
        <v>1.2256359343721681E-6</v>
      </c>
      <c r="AB50" s="40">
        <v>6.5471975815677568E-7</v>
      </c>
      <c r="AC50" s="40">
        <v>0</v>
      </c>
      <c r="AD50" s="40">
        <v>1.5059034243049592E-6</v>
      </c>
      <c r="AE50" s="40">
        <v>0</v>
      </c>
      <c r="AF50" s="40">
        <v>5.1526720465682164E-7</v>
      </c>
      <c r="AG50" s="40">
        <v>0</v>
      </c>
      <c r="AH50" s="40">
        <v>0</v>
      </c>
      <c r="AI50" s="40">
        <v>0</v>
      </c>
      <c r="AJ50" s="40">
        <v>0</v>
      </c>
      <c r="AK50" s="40">
        <v>1.2187999118669163E-6</v>
      </c>
      <c r="AL50" s="40">
        <v>0</v>
      </c>
      <c r="AM50" s="40">
        <v>0</v>
      </c>
      <c r="AN50" s="40">
        <v>0</v>
      </c>
      <c r="AO50" s="40">
        <v>1.9994949425541583E-6</v>
      </c>
      <c r="AP50" s="40">
        <v>0</v>
      </c>
      <c r="AQ50" s="40">
        <v>0</v>
      </c>
      <c r="AR50" s="40">
        <v>0</v>
      </c>
      <c r="AS50" s="40">
        <v>2.1236176724473795E-6</v>
      </c>
      <c r="AT50" s="40">
        <v>0</v>
      </c>
      <c r="AU50" s="40">
        <v>1.2042738226649168E-6</v>
      </c>
      <c r="AV50" s="40">
        <v>1</v>
      </c>
      <c r="AW50" s="40">
        <v>1.1847842119799242E-6</v>
      </c>
      <c r="AX50" s="40">
        <v>2.9323709807349915E-6</v>
      </c>
      <c r="AY50" s="40">
        <v>1.0865919442589766E-6</v>
      </c>
      <c r="AZ50" s="40">
        <v>0</v>
      </c>
      <c r="BA50" s="40">
        <v>8.4109790660805214E-7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1.1811329528460677E-5</v>
      </c>
      <c r="BK50" s="40">
        <v>0</v>
      </c>
      <c r="BL50" s="40">
        <v>6.8734094908184886E-7</v>
      </c>
      <c r="BM50" s="40">
        <v>0</v>
      </c>
      <c r="BN50" s="40">
        <v>5.4214894984033593E-5</v>
      </c>
      <c r="BO50" s="40">
        <v>1.2226703001589278E-4</v>
      </c>
      <c r="BP50" s="40">
        <v>2.817717392750202E-6</v>
      </c>
      <c r="BQ50" s="40">
        <v>0</v>
      </c>
      <c r="BR50" s="40">
        <v>0</v>
      </c>
      <c r="BS50" s="40">
        <v>0</v>
      </c>
      <c r="BT50" s="40">
        <v>1.2156214417064808E-6</v>
      </c>
      <c r="BU50" s="40">
        <v>9.4702760402531609E-7</v>
      </c>
      <c r="BV50" s="40">
        <v>1.2577048418899347E-6</v>
      </c>
      <c r="BW50" s="40">
        <v>1.0163949090722282E-6</v>
      </c>
      <c r="BX50" s="40">
        <v>2.8603219507165464E-6</v>
      </c>
      <c r="BY50" s="40">
        <v>0</v>
      </c>
      <c r="BZ50" s="40">
        <v>7.1543410417297184E-6</v>
      </c>
      <c r="CA50" s="40">
        <v>0</v>
      </c>
      <c r="CB50" s="40">
        <v>4.8414297498476896E-7</v>
      </c>
      <c r="CC50" s="40">
        <v>2.8378693490993066E-6</v>
      </c>
      <c r="CD50" s="40">
        <v>0</v>
      </c>
      <c r="CE50" s="40">
        <v>0</v>
      </c>
      <c r="CF50" s="40">
        <v>0</v>
      </c>
      <c r="CG50" s="40">
        <v>3.9627305274258065E-6</v>
      </c>
      <c r="CH50" s="40">
        <v>0</v>
      </c>
      <c r="CI50" s="40">
        <v>4.4194732684078589E-6</v>
      </c>
      <c r="CJ50" s="40">
        <v>6.1701119894732953E-7</v>
      </c>
      <c r="CK50" s="40">
        <v>7.6272472269062588E-6</v>
      </c>
      <c r="CL50" s="40">
        <v>0</v>
      </c>
      <c r="CM50" s="40">
        <v>5.5313705117052635E-7</v>
      </c>
      <c r="CN50" s="40">
        <v>0</v>
      </c>
      <c r="CO50" s="40">
        <v>2.0787683528239029E-6</v>
      </c>
      <c r="CP50" s="40">
        <v>0</v>
      </c>
      <c r="CQ50" s="40">
        <v>7.3484111569543544E-7</v>
      </c>
      <c r="CR50" s="40">
        <v>0</v>
      </c>
      <c r="CS50" s="40">
        <v>1.5113660671586631E-6</v>
      </c>
      <c r="CT50" s="40">
        <v>8.8140921008493474E-7</v>
      </c>
      <c r="CU50" s="40">
        <v>1.5892365427198613E-6</v>
      </c>
      <c r="CV50" s="40">
        <v>1.0590102512299213E-6</v>
      </c>
      <c r="CW50" s="40">
        <v>0</v>
      </c>
      <c r="CX50" s="40">
        <v>4.1296359027555719E-7</v>
      </c>
      <c r="CY50" s="40">
        <v>2.2913526280776266E-6</v>
      </c>
      <c r="CZ50" s="40">
        <v>5.2371252151057553E-7</v>
      </c>
      <c r="DA50" s="40">
        <v>9.2160881800029933E-7</v>
      </c>
      <c r="DB50" s="40">
        <v>5.3575007802246933E-7</v>
      </c>
      <c r="DC50" s="40">
        <v>7.3630101531534764E-7</v>
      </c>
      <c r="DD50" s="40">
        <v>1.270614008150196E-6</v>
      </c>
      <c r="DE50" s="40">
        <v>2.2708761179464482E-6</v>
      </c>
      <c r="DF50" s="40">
        <v>1.683689524485383E-7</v>
      </c>
      <c r="DG50" s="40">
        <v>6.49080845270779E-7</v>
      </c>
      <c r="DH50" s="48">
        <v>1.0002797541633339</v>
      </c>
      <c r="DI50" s="48">
        <v>0.88429694043579221</v>
      </c>
    </row>
    <row r="51" spans="2:113" x14ac:dyDescent="0.35">
      <c r="B51" s="34">
        <v>46</v>
      </c>
      <c r="C51" s="25" t="s">
        <v>1378</v>
      </c>
      <c r="D51" s="40">
        <v>1.8737390502165241E-4</v>
      </c>
      <c r="E51" s="40">
        <v>7.9527382649725842E-4</v>
      </c>
      <c r="F51" s="40">
        <v>1.0289944692825472E-4</v>
      </c>
      <c r="G51" s="40">
        <v>0</v>
      </c>
      <c r="H51" s="40">
        <v>3.9345290389553045E-4</v>
      </c>
      <c r="I51" s="40">
        <v>0</v>
      </c>
      <c r="J51" s="40">
        <v>0</v>
      </c>
      <c r="K51" s="40">
        <v>0</v>
      </c>
      <c r="L51" s="40">
        <v>0</v>
      </c>
      <c r="M51" s="40">
        <v>2.1463720421196773E-4</v>
      </c>
      <c r="N51" s="40">
        <v>5.8567095850147962E-4</v>
      </c>
      <c r="O51" s="40">
        <v>9.7802733867498738E-4</v>
      </c>
      <c r="P51" s="40">
        <v>0</v>
      </c>
      <c r="Q51" s="40">
        <v>9.1532352785939994E-3</v>
      </c>
      <c r="R51" s="40">
        <v>0</v>
      </c>
      <c r="S51" s="40">
        <v>0</v>
      </c>
      <c r="T51" s="40">
        <v>1.9616770363713504E-4</v>
      </c>
      <c r="U51" s="40">
        <v>6.0684732395600133E-4</v>
      </c>
      <c r="V51" s="40">
        <v>3.5292238773603613E-4</v>
      </c>
      <c r="W51" s="40">
        <v>2.0305480351145584E-4</v>
      </c>
      <c r="X51" s="40">
        <v>2.900993700147791E-3</v>
      </c>
      <c r="Y51" s="40">
        <v>9.0929632329400014E-3</v>
      </c>
      <c r="Z51" s="40">
        <v>2.262898780281022E-4</v>
      </c>
      <c r="AA51" s="40">
        <v>1.7046615767326407E-4</v>
      </c>
      <c r="AB51" s="40">
        <v>1.521991660416562E-4</v>
      </c>
      <c r="AC51" s="40">
        <v>0</v>
      </c>
      <c r="AD51" s="40">
        <v>1.8511782151771625E-3</v>
      </c>
      <c r="AE51" s="40">
        <v>0</v>
      </c>
      <c r="AF51" s="40">
        <v>1.6747749290008302E-3</v>
      </c>
      <c r="AG51" s="40">
        <v>0</v>
      </c>
      <c r="AH51" s="40">
        <v>0</v>
      </c>
      <c r="AI51" s="40">
        <v>0</v>
      </c>
      <c r="AJ51" s="40">
        <v>0</v>
      </c>
      <c r="AK51" s="40">
        <v>3.3632587034406012E-4</v>
      </c>
      <c r="AL51" s="40">
        <v>0</v>
      </c>
      <c r="AM51" s="40">
        <v>0</v>
      </c>
      <c r="AN51" s="40">
        <v>0</v>
      </c>
      <c r="AO51" s="40">
        <v>1.2543618146868035E-3</v>
      </c>
      <c r="AP51" s="40">
        <v>0</v>
      </c>
      <c r="AQ51" s="40">
        <v>0</v>
      </c>
      <c r="AR51" s="40">
        <v>0</v>
      </c>
      <c r="AS51" s="40">
        <v>1.2420560951183576E-4</v>
      </c>
      <c r="AT51" s="40">
        <v>0</v>
      </c>
      <c r="AU51" s="40">
        <v>6.0363485356436453E-3</v>
      </c>
      <c r="AV51" s="40">
        <v>0</v>
      </c>
      <c r="AW51" s="40">
        <v>1.0084148017712624</v>
      </c>
      <c r="AX51" s="40">
        <v>3.4156020483155896E-3</v>
      </c>
      <c r="AY51" s="40">
        <v>3.4992724760560365E-3</v>
      </c>
      <c r="AZ51" s="40">
        <v>0</v>
      </c>
      <c r="BA51" s="40">
        <v>1.6086799710956262E-3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4.1150177335303566E-3</v>
      </c>
      <c r="BK51" s="40">
        <v>0</v>
      </c>
      <c r="BL51" s="40">
        <v>3.1720973597640844E-3</v>
      </c>
      <c r="BM51" s="40">
        <v>0</v>
      </c>
      <c r="BN51" s="40">
        <v>1.664879157957001E-3</v>
      </c>
      <c r="BO51" s="40">
        <v>6.0123012771204553E-3</v>
      </c>
      <c r="BP51" s="40">
        <v>1.0770006547639226E-3</v>
      </c>
      <c r="BQ51" s="40">
        <v>0</v>
      </c>
      <c r="BR51" s="40">
        <v>0</v>
      </c>
      <c r="BS51" s="40">
        <v>0</v>
      </c>
      <c r="BT51" s="40">
        <v>1.1097715199143882E-4</v>
      </c>
      <c r="BU51" s="40">
        <v>5.4834455627663986E-4</v>
      </c>
      <c r="BV51" s="40">
        <v>3.3692993651078534E-4</v>
      </c>
      <c r="BW51" s="40">
        <v>7.4667460139216018E-5</v>
      </c>
      <c r="BX51" s="40">
        <v>1.5575235602231977E-4</v>
      </c>
      <c r="BY51" s="40">
        <v>0</v>
      </c>
      <c r="BZ51" s="40">
        <v>3.9191846451626893E-4</v>
      </c>
      <c r="CA51" s="40">
        <v>0</v>
      </c>
      <c r="CB51" s="40">
        <v>2.381472956322222E-4</v>
      </c>
      <c r="CC51" s="40">
        <v>2.1346053371437869E-4</v>
      </c>
      <c r="CD51" s="40">
        <v>0</v>
      </c>
      <c r="CE51" s="40">
        <v>0</v>
      </c>
      <c r="CF51" s="40">
        <v>0</v>
      </c>
      <c r="CG51" s="40">
        <v>5.7599737007946997E-4</v>
      </c>
      <c r="CH51" s="40">
        <v>0</v>
      </c>
      <c r="CI51" s="40">
        <v>3.0030031635919701E-4</v>
      </c>
      <c r="CJ51" s="40">
        <v>4.9633567426577158E-5</v>
      </c>
      <c r="CK51" s="40">
        <v>4.364546850972455E-4</v>
      </c>
      <c r="CL51" s="40">
        <v>0</v>
      </c>
      <c r="CM51" s="40">
        <v>8.1176680235023593E-5</v>
      </c>
      <c r="CN51" s="40">
        <v>0</v>
      </c>
      <c r="CO51" s="40">
        <v>1.3433189982580462E-4</v>
      </c>
      <c r="CP51" s="40">
        <v>0</v>
      </c>
      <c r="CQ51" s="40">
        <v>1.040851988705803E-4</v>
      </c>
      <c r="CR51" s="40">
        <v>0</v>
      </c>
      <c r="CS51" s="40">
        <v>2.1508802262532549E-4</v>
      </c>
      <c r="CT51" s="40">
        <v>1.5470590256537315E-4</v>
      </c>
      <c r="CU51" s="40">
        <v>7.4642108303638076E-4</v>
      </c>
      <c r="CV51" s="40">
        <v>1.1866583662399356E-4</v>
      </c>
      <c r="CW51" s="40">
        <v>0</v>
      </c>
      <c r="CX51" s="40">
        <v>2.4454173236735819E-4</v>
      </c>
      <c r="CY51" s="40">
        <v>1.1174653328292865E-3</v>
      </c>
      <c r="CZ51" s="40">
        <v>4.3895797955994201E-5</v>
      </c>
      <c r="DA51" s="40">
        <v>2.689984069016717E-4</v>
      </c>
      <c r="DB51" s="40">
        <v>4.9069321888580027E-4</v>
      </c>
      <c r="DC51" s="40">
        <v>5.6246853794433339E-4</v>
      </c>
      <c r="DD51" s="40">
        <v>1.3470499658891651E-4</v>
      </c>
      <c r="DE51" s="40">
        <v>8.278872765114186E-4</v>
      </c>
      <c r="DF51" s="40">
        <v>1.8184189844445379E-4</v>
      </c>
      <c r="DG51" s="40">
        <v>4.7095354217811981E-4</v>
      </c>
      <c r="DH51" s="48">
        <v>1.0798998316983817</v>
      </c>
      <c r="DI51" s="48">
        <v>0.95468504003338384</v>
      </c>
    </row>
    <row r="52" spans="2:113" x14ac:dyDescent="0.35">
      <c r="B52" s="34">
        <v>47</v>
      </c>
      <c r="C52" s="25" t="s">
        <v>1423</v>
      </c>
      <c r="D52" s="40">
        <v>5.9721307190609907E-6</v>
      </c>
      <c r="E52" s="40">
        <v>1.1449069964773226E-5</v>
      </c>
      <c r="F52" s="40">
        <v>3.2068516892523906E-5</v>
      </c>
      <c r="G52" s="40">
        <v>0</v>
      </c>
      <c r="H52" s="40">
        <v>7.6429423923773238E-5</v>
      </c>
      <c r="I52" s="40">
        <v>0</v>
      </c>
      <c r="J52" s="40">
        <v>0</v>
      </c>
      <c r="K52" s="40">
        <v>0</v>
      </c>
      <c r="L52" s="40">
        <v>0</v>
      </c>
      <c r="M52" s="40">
        <v>8.5201535801534416E-6</v>
      </c>
      <c r="N52" s="40">
        <v>8.6525055233474338E-6</v>
      </c>
      <c r="O52" s="40">
        <v>1.0796341984402066E-5</v>
      </c>
      <c r="P52" s="40">
        <v>0</v>
      </c>
      <c r="Q52" s="40">
        <v>4.8212817818682899E-6</v>
      </c>
      <c r="R52" s="40">
        <v>0</v>
      </c>
      <c r="S52" s="40">
        <v>0</v>
      </c>
      <c r="T52" s="40">
        <v>1.1697988974717683E-5</v>
      </c>
      <c r="U52" s="40">
        <v>4.5620167888563563E-6</v>
      </c>
      <c r="V52" s="40">
        <v>4.2930469896025338E-6</v>
      </c>
      <c r="W52" s="40">
        <v>1.4392243100565977E-5</v>
      </c>
      <c r="X52" s="40">
        <v>1.7760159792959476E-5</v>
      </c>
      <c r="Y52" s="40">
        <v>5.1787527518352148E-4</v>
      </c>
      <c r="Z52" s="40">
        <v>7.58511096898517E-6</v>
      </c>
      <c r="AA52" s="40">
        <v>5.4507488798649411E-6</v>
      </c>
      <c r="AB52" s="40">
        <v>5.4517555103540528E-6</v>
      </c>
      <c r="AC52" s="40">
        <v>0</v>
      </c>
      <c r="AD52" s="40">
        <v>1.982086694765655E-5</v>
      </c>
      <c r="AE52" s="40">
        <v>0</v>
      </c>
      <c r="AF52" s="40">
        <v>7.4197251917243359E-6</v>
      </c>
      <c r="AG52" s="40">
        <v>0</v>
      </c>
      <c r="AH52" s="40">
        <v>0</v>
      </c>
      <c r="AI52" s="40">
        <v>0</v>
      </c>
      <c r="AJ52" s="40">
        <v>0</v>
      </c>
      <c r="AK52" s="40">
        <v>5.6981739210586957E-5</v>
      </c>
      <c r="AL52" s="40">
        <v>0</v>
      </c>
      <c r="AM52" s="40">
        <v>0</v>
      </c>
      <c r="AN52" s="40">
        <v>0</v>
      </c>
      <c r="AO52" s="40">
        <v>1.996888110625106E-5</v>
      </c>
      <c r="AP52" s="40">
        <v>0</v>
      </c>
      <c r="AQ52" s="40">
        <v>0</v>
      </c>
      <c r="AR52" s="40">
        <v>0</v>
      </c>
      <c r="AS52" s="40">
        <v>8.6858865581929176E-6</v>
      </c>
      <c r="AT52" s="40">
        <v>0</v>
      </c>
      <c r="AU52" s="40">
        <v>2.2569204044224425E-4</v>
      </c>
      <c r="AV52" s="40">
        <v>0</v>
      </c>
      <c r="AW52" s="40">
        <v>2.2549454522553188E-5</v>
      </c>
      <c r="AX52" s="40">
        <v>1.0119164706962431</v>
      </c>
      <c r="AY52" s="40">
        <v>3.3808063887706768E-3</v>
      </c>
      <c r="AZ52" s="40">
        <v>0</v>
      </c>
      <c r="BA52" s="40">
        <v>1.7589150098208713E-4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3.5130422910084331E-3</v>
      </c>
      <c r="BK52" s="40">
        <v>0</v>
      </c>
      <c r="BL52" s="40">
        <v>4.7232618030958812E-5</v>
      </c>
      <c r="BM52" s="40">
        <v>0</v>
      </c>
      <c r="BN52" s="40">
        <v>8.1937391067827582E-4</v>
      </c>
      <c r="BO52" s="40">
        <v>9.0247098412343424E-5</v>
      </c>
      <c r="BP52" s="40">
        <v>5.3860695332983062E-4</v>
      </c>
      <c r="BQ52" s="40">
        <v>0</v>
      </c>
      <c r="BR52" s="40">
        <v>0</v>
      </c>
      <c r="BS52" s="40">
        <v>0</v>
      </c>
      <c r="BT52" s="40">
        <v>1.9790854295723212E-5</v>
      </c>
      <c r="BU52" s="40">
        <v>3.5070738706898488E-6</v>
      </c>
      <c r="BV52" s="40">
        <v>4.0833303788350409E-6</v>
      </c>
      <c r="BW52" s="40">
        <v>5.3932791571837132E-6</v>
      </c>
      <c r="BX52" s="40">
        <v>3.6283245830737965E-6</v>
      </c>
      <c r="BY52" s="40">
        <v>0</v>
      </c>
      <c r="BZ52" s="40">
        <v>5.4998003602530662E-6</v>
      </c>
      <c r="CA52" s="40">
        <v>0</v>
      </c>
      <c r="CB52" s="40">
        <v>6.6481025225141291E-6</v>
      </c>
      <c r="CC52" s="40">
        <v>3.7632294947530478E-5</v>
      </c>
      <c r="CD52" s="40">
        <v>0</v>
      </c>
      <c r="CE52" s="40">
        <v>0</v>
      </c>
      <c r="CF52" s="40">
        <v>0</v>
      </c>
      <c r="CG52" s="40">
        <v>2.46460778869286E-5</v>
      </c>
      <c r="CH52" s="40">
        <v>0</v>
      </c>
      <c r="CI52" s="40">
        <v>5.1477194041583666E-5</v>
      </c>
      <c r="CJ52" s="40">
        <v>8.7098604981987706E-6</v>
      </c>
      <c r="CK52" s="40">
        <v>2.3085880950188439E-5</v>
      </c>
      <c r="CL52" s="40">
        <v>0</v>
      </c>
      <c r="CM52" s="40">
        <v>1.5310919355380596E-5</v>
      </c>
      <c r="CN52" s="40">
        <v>0</v>
      </c>
      <c r="CO52" s="40">
        <v>4.511436117837155E-6</v>
      </c>
      <c r="CP52" s="40">
        <v>0</v>
      </c>
      <c r="CQ52" s="40">
        <v>3.6145641766994795E-6</v>
      </c>
      <c r="CR52" s="40">
        <v>0</v>
      </c>
      <c r="CS52" s="40">
        <v>4.1322961557673161E-6</v>
      </c>
      <c r="CT52" s="40">
        <v>3.3036870847062315E-6</v>
      </c>
      <c r="CU52" s="40">
        <v>1.3897137442257415E-5</v>
      </c>
      <c r="CV52" s="40">
        <v>9.1353817629229083E-5</v>
      </c>
      <c r="CW52" s="40">
        <v>0</v>
      </c>
      <c r="CX52" s="40">
        <v>1.5720912121686768E-4</v>
      </c>
      <c r="CY52" s="40">
        <v>7.3733568454228673E-3</v>
      </c>
      <c r="CZ52" s="40">
        <v>9.7889309391784996E-6</v>
      </c>
      <c r="DA52" s="40">
        <v>5.9902684908272495E-6</v>
      </c>
      <c r="DB52" s="40">
        <v>5.3801290203582731E-6</v>
      </c>
      <c r="DC52" s="40">
        <v>6.6376654557863995E-6</v>
      </c>
      <c r="DD52" s="40">
        <v>1.1090256035850841E-5</v>
      </c>
      <c r="DE52" s="40">
        <v>4.4635415284110477E-6</v>
      </c>
      <c r="DF52" s="40">
        <v>1.8151208621193836E-6</v>
      </c>
      <c r="DG52" s="40">
        <v>4.8348904087179121E-6</v>
      </c>
      <c r="DH52" s="48">
        <v>1.0295013605228298</v>
      </c>
      <c r="DI52" s="48">
        <v>0.910130290546867</v>
      </c>
    </row>
    <row r="53" spans="2:113" x14ac:dyDescent="0.35">
      <c r="B53" s="34">
        <v>48</v>
      </c>
      <c r="C53" s="25" t="s">
        <v>1474</v>
      </c>
      <c r="D53" s="40">
        <v>3.8471633987687305E-6</v>
      </c>
      <c r="E53" s="40">
        <v>8.8515006777228601E-6</v>
      </c>
      <c r="F53" s="40">
        <v>2.6928655038199013E-5</v>
      </c>
      <c r="G53" s="40">
        <v>0</v>
      </c>
      <c r="H53" s="40">
        <v>1.1686948766860321E-5</v>
      </c>
      <c r="I53" s="40">
        <v>0</v>
      </c>
      <c r="J53" s="40">
        <v>0</v>
      </c>
      <c r="K53" s="40">
        <v>0</v>
      </c>
      <c r="L53" s="40">
        <v>0</v>
      </c>
      <c r="M53" s="40">
        <v>4.7736377508282926E-6</v>
      </c>
      <c r="N53" s="40">
        <v>7.0592115646447455E-6</v>
      </c>
      <c r="O53" s="40">
        <v>9.8322953641521546E-6</v>
      </c>
      <c r="P53" s="40">
        <v>0</v>
      </c>
      <c r="Q53" s="40">
        <v>4.9340208102246793E-6</v>
      </c>
      <c r="R53" s="40">
        <v>0</v>
      </c>
      <c r="S53" s="40">
        <v>0</v>
      </c>
      <c r="T53" s="40">
        <v>8.6176444151579532E-6</v>
      </c>
      <c r="U53" s="40">
        <v>3.4907911538857433E-6</v>
      </c>
      <c r="V53" s="40">
        <v>3.308989701311497E-6</v>
      </c>
      <c r="W53" s="40">
        <v>1.1794874540625291E-5</v>
      </c>
      <c r="X53" s="40">
        <v>1.9377526775553605E-5</v>
      </c>
      <c r="Y53" s="40">
        <v>4.9766146346935348E-5</v>
      </c>
      <c r="Z53" s="40">
        <v>5.9067401906422145E-6</v>
      </c>
      <c r="AA53" s="40">
        <v>3.7122817005311821E-6</v>
      </c>
      <c r="AB53" s="40">
        <v>5.2183731414668979E-6</v>
      </c>
      <c r="AC53" s="40">
        <v>0</v>
      </c>
      <c r="AD53" s="40">
        <v>1.6256447487170543E-5</v>
      </c>
      <c r="AE53" s="40">
        <v>0</v>
      </c>
      <c r="AF53" s="40">
        <v>6.5117788269448417E-6</v>
      </c>
      <c r="AG53" s="40">
        <v>0</v>
      </c>
      <c r="AH53" s="40">
        <v>0</v>
      </c>
      <c r="AI53" s="40">
        <v>0</v>
      </c>
      <c r="AJ53" s="40">
        <v>0</v>
      </c>
      <c r="AK53" s="40">
        <v>2.6074813385817643E-4</v>
      </c>
      <c r="AL53" s="40">
        <v>0</v>
      </c>
      <c r="AM53" s="40">
        <v>0</v>
      </c>
      <c r="AN53" s="40">
        <v>0</v>
      </c>
      <c r="AO53" s="40">
        <v>1.5093676715338718E-5</v>
      </c>
      <c r="AP53" s="40">
        <v>0</v>
      </c>
      <c r="AQ53" s="40">
        <v>0</v>
      </c>
      <c r="AR53" s="40">
        <v>0</v>
      </c>
      <c r="AS53" s="40">
        <v>6.6213841143384858E-6</v>
      </c>
      <c r="AT53" s="40">
        <v>0</v>
      </c>
      <c r="AU53" s="40">
        <v>1.2501345342029417E-5</v>
      </c>
      <c r="AV53" s="40">
        <v>0</v>
      </c>
      <c r="AW53" s="40">
        <v>9.1283336264397271E-6</v>
      </c>
      <c r="AX53" s="40">
        <v>3.9967143598700083E-4</v>
      </c>
      <c r="AY53" s="40">
        <v>1.0107470753404131</v>
      </c>
      <c r="AZ53" s="40">
        <v>0</v>
      </c>
      <c r="BA53" s="40">
        <v>2.1915486333629058E-4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4.8083174176812498E-4</v>
      </c>
      <c r="BK53" s="40">
        <v>0</v>
      </c>
      <c r="BL53" s="40">
        <v>1.214799413881653E-5</v>
      </c>
      <c r="BM53" s="40">
        <v>0</v>
      </c>
      <c r="BN53" s="40">
        <v>5.1946425468221405E-6</v>
      </c>
      <c r="BO53" s="40">
        <v>1.6858422174143287E-5</v>
      </c>
      <c r="BP53" s="40">
        <v>1.5401746579109261E-5</v>
      </c>
      <c r="BQ53" s="40">
        <v>0</v>
      </c>
      <c r="BR53" s="40">
        <v>0</v>
      </c>
      <c r="BS53" s="40">
        <v>0</v>
      </c>
      <c r="BT53" s="40">
        <v>1.5551474737746111E-5</v>
      </c>
      <c r="BU53" s="40">
        <v>1.9112580114597441E-6</v>
      </c>
      <c r="BV53" s="40">
        <v>2.2677337916923234E-6</v>
      </c>
      <c r="BW53" s="40">
        <v>3.6675108128442749E-6</v>
      </c>
      <c r="BX53" s="40">
        <v>1.3905500983457797E-6</v>
      </c>
      <c r="BY53" s="40">
        <v>0</v>
      </c>
      <c r="BZ53" s="40">
        <v>1.2259933347478002E-6</v>
      </c>
      <c r="CA53" s="40">
        <v>0</v>
      </c>
      <c r="CB53" s="40">
        <v>4.0292543456859599E-6</v>
      </c>
      <c r="CC53" s="40">
        <v>1.6320185387286434E-5</v>
      </c>
      <c r="CD53" s="40">
        <v>0</v>
      </c>
      <c r="CE53" s="40">
        <v>0</v>
      </c>
      <c r="CF53" s="40">
        <v>0</v>
      </c>
      <c r="CG53" s="40">
        <v>1.3099937716054219E-5</v>
      </c>
      <c r="CH53" s="40">
        <v>0</v>
      </c>
      <c r="CI53" s="40">
        <v>1.6642535485432923E-5</v>
      </c>
      <c r="CJ53" s="40">
        <v>4.3009109034628459E-6</v>
      </c>
      <c r="CK53" s="40">
        <v>1.5801493237340189E-5</v>
      </c>
      <c r="CL53" s="40">
        <v>0</v>
      </c>
      <c r="CM53" s="40">
        <v>1.2615601176626147E-5</v>
      </c>
      <c r="CN53" s="40">
        <v>0</v>
      </c>
      <c r="CO53" s="40">
        <v>2.4211135758906981E-6</v>
      </c>
      <c r="CP53" s="40">
        <v>0</v>
      </c>
      <c r="CQ53" s="40">
        <v>2.4005528778795878E-6</v>
      </c>
      <c r="CR53" s="40">
        <v>0</v>
      </c>
      <c r="CS53" s="40">
        <v>1.8279114292539019E-6</v>
      </c>
      <c r="CT53" s="40">
        <v>1.788207468589311E-6</v>
      </c>
      <c r="CU53" s="40">
        <v>9.637507401218275E-6</v>
      </c>
      <c r="CV53" s="40">
        <v>7.7641621527059187E-5</v>
      </c>
      <c r="CW53" s="40">
        <v>0</v>
      </c>
      <c r="CX53" s="40">
        <v>6.5567362808413484E-5</v>
      </c>
      <c r="CY53" s="40">
        <v>6.374113529620494E-3</v>
      </c>
      <c r="CZ53" s="40">
        <v>2.8179316543768611E-6</v>
      </c>
      <c r="DA53" s="40">
        <v>3.2820761673785703E-6</v>
      </c>
      <c r="DB53" s="40">
        <v>3.7244644167039481E-6</v>
      </c>
      <c r="DC53" s="40">
        <v>5.0439751233745961E-6</v>
      </c>
      <c r="DD53" s="40">
        <v>7.8021890409522112E-6</v>
      </c>
      <c r="DE53" s="40">
        <v>6.1658580352807389E-6</v>
      </c>
      <c r="DF53" s="40">
        <v>1.6386434020492001E-6</v>
      </c>
      <c r="DG53" s="40">
        <v>2.3687143766060308E-6</v>
      </c>
      <c r="DH53" s="48">
        <v>1.0190893701862163</v>
      </c>
      <c r="DI53" s="48">
        <v>0.90092557440601539</v>
      </c>
    </row>
    <row r="54" spans="2:113" x14ac:dyDescent="0.35">
      <c r="B54" s="34">
        <v>49</v>
      </c>
      <c r="C54" s="25" t="s">
        <v>1567</v>
      </c>
      <c r="D54" s="40">
        <v>1.4860048498677422E-5</v>
      </c>
      <c r="E54" s="40">
        <v>2.9534746417655994E-5</v>
      </c>
      <c r="F54" s="40">
        <v>1.5685286823366931E-4</v>
      </c>
      <c r="G54" s="40">
        <v>0</v>
      </c>
      <c r="H54" s="40">
        <v>1.5330648258446611E-5</v>
      </c>
      <c r="I54" s="40">
        <v>0</v>
      </c>
      <c r="J54" s="40">
        <v>0</v>
      </c>
      <c r="K54" s="40">
        <v>0</v>
      </c>
      <c r="L54" s="40">
        <v>0</v>
      </c>
      <c r="M54" s="40">
        <v>2.811499482584649E-5</v>
      </c>
      <c r="N54" s="40">
        <v>2.292905510230608E-5</v>
      </c>
      <c r="O54" s="40">
        <v>2.8268410693782474E-5</v>
      </c>
      <c r="P54" s="40">
        <v>0</v>
      </c>
      <c r="Q54" s="40">
        <v>1.7967366586764785E-5</v>
      </c>
      <c r="R54" s="40">
        <v>0</v>
      </c>
      <c r="S54" s="40">
        <v>0</v>
      </c>
      <c r="T54" s="40">
        <v>2.8312734096524277E-5</v>
      </c>
      <c r="U54" s="40">
        <v>2.7174820217942764E-5</v>
      </c>
      <c r="V54" s="40">
        <v>2.4862689017401619E-5</v>
      </c>
      <c r="W54" s="40">
        <v>3.1771245699173495E-5</v>
      </c>
      <c r="X54" s="40">
        <v>3.7927041145605794E-5</v>
      </c>
      <c r="Y54" s="40">
        <v>2.5438020602372082E-5</v>
      </c>
      <c r="Z54" s="40">
        <v>2.8377699815765626E-5</v>
      </c>
      <c r="AA54" s="40">
        <v>2.676783436001514E-5</v>
      </c>
      <c r="AB54" s="40">
        <v>2.4276258808551741E-5</v>
      </c>
      <c r="AC54" s="40">
        <v>0</v>
      </c>
      <c r="AD54" s="40">
        <v>3.0280007151697313E-5</v>
      </c>
      <c r="AE54" s="40">
        <v>0</v>
      </c>
      <c r="AF54" s="40">
        <v>1.5143692825097364E-5</v>
      </c>
      <c r="AG54" s="40">
        <v>0</v>
      </c>
      <c r="AH54" s="40">
        <v>0</v>
      </c>
      <c r="AI54" s="40">
        <v>0</v>
      </c>
      <c r="AJ54" s="40">
        <v>0</v>
      </c>
      <c r="AK54" s="40">
        <v>1.9734842433232685E-5</v>
      </c>
      <c r="AL54" s="40">
        <v>0</v>
      </c>
      <c r="AM54" s="40">
        <v>0</v>
      </c>
      <c r="AN54" s="40">
        <v>0</v>
      </c>
      <c r="AO54" s="40">
        <v>3.1946080349373234E-5</v>
      </c>
      <c r="AP54" s="40">
        <v>0</v>
      </c>
      <c r="AQ54" s="40">
        <v>0</v>
      </c>
      <c r="AR54" s="40">
        <v>0</v>
      </c>
      <c r="AS54" s="40">
        <v>1.2930283843263475E-5</v>
      </c>
      <c r="AT54" s="40">
        <v>0</v>
      </c>
      <c r="AU54" s="40">
        <v>3.8166706089204799E-5</v>
      </c>
      <c r="AV54" s="40">
        <v>0</v>
      </c>
      <c r="AW54" s="40">
        <v>1.9465813392632986E-5</v>
      </c>
      <c r="AX54" s="40">
        <v>3.5682418159915916E-4</v>
      </c>
      <c r="AY54" s="40">
        <v>5.1244576619252462E-4</v>
      </c>
      <c r="AZ54" s="40">
        <v>1</v>
      </c>
      <c r="BA54" s="40">
        <v>2.0058596490900063E-4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4.3741895029287027E-5</v>
      </c>
      <c r="BK54" s="40">
        <v>0</v>
      </c>
      <c r="BL54" s="40">
        <v>1.0236484789360815E-4</v>
      </c>
      <c r="BM54" s="40">
        <v>0</v>
      </c>
      <c r="BN54" s="40">
        <v>7.8904696452942113E-5</v>
      </c>
      <c r="BO54" s="40">
        <v>2.5470570092054105E-5</v>
      </c>
      <c r="BP54" s="40">
        <v>4.0928894663103392E-5</v>
      </c>
      <c r="BQ54" s="40">
        <v>0</v>
      </c>
      <c r="BR54" s="40">
        <v>0</v>
      </c>
      <c r="BS54" s="40">
        <v>0</v>
      </c>
      <c r="BT54" s="40">
        <v>4.3324774338551477E-5</v>
      </c>
      <c r="BU54" s="40">
        <v>3.0858527692293641E-4</v>
      </c>
      <c r="BV54" s="40">
        <v>7.2292756720303435E-5</v>
      </c>
      <c r="BW54" s="40">
        <v>2.2691083512157323E-5</v>
      </c>
      <c r="BX54" s="40">
        <v>1.0974651867326037E-5</v>
      </c>
      <c r="BY54" s="40">
        <v>0</v>
      </c>
      <c r="BZ54" s="40">
        <v>3.0879553782162154E-6</v>
      </c>
      <c r="CA54" s="40">
        <v>0</v>
      </c>
      <c r="CB54" s="40">
        <v>1.2654753221933636E-5</v>
      </c>
      <c r="CC54" s="40">
        <v>4.8334553428891665E-5</v>
      </c>
      <c r="CD54" s="40">
        <v>0</v>
      </c>
      <c r="CE54" s="40">
        <v>0</v>
      </c>
      <c r="CF54" s="40">
        <v>0</v>
      </c>
      <c r="CG54" s="40">
        <v>3.7437863390463955E-5</v>
      </c>
      <c r="CH54" s="40">
        <v>0</v>
      </c>
      <c r="CI54" s="40">
        <v>3.1399421446096001E-5</v>
      </c>
      <c r="CJ54" s="40">
        <v>2.9411449566509901E-5</v>
      </c>
      <c r="CK54" s="40">
        <v>3.4841593323515441E-5</v>
      </c>
      <c r="CL54" s="40">
        <v>0</v>
      </c>
      <c r="CM54" s="40">
        <v>3.0351054405500241E-5</v>
      </c>
      <c r="CN54" s="40">
        <v>0</v>
      </c>
      <c r="CO54" s="40">
        <v>1.1083806469916639E-5</v>
      </c>
      <c r="CP54" s="40">
        <v>0</v>
      </c>
      <c r="CQ54" s="40">
        <v>1.9726808651068556E-3</v>
      </c>
      <c r="CR54" s="40">
        <v>0</v>
      </c>
      <c r="CS54" s="40">
        <v>5.5831368569840567E-4</v>
      </c>
      <c r="CT54" s="40">
        <v>5.0965459299819103E-4</v>
      </c>
      <c r="CU54" s="40">
        <v>4.9645213474911701E-5</v>
      </c>
      <c r="CV54" s="40">
        <v>9.7720652553818133E-4</v>
      </c>
      <c r="CW54" s="40">
        <v>0</v>
      </c>
      <c r="CX54" s="40">
        <v>1.689774334500522E-5</v>
      </c>
      <c r="CY54" s="40">
        <v>7.2915105530137695E-3</v>
      </c>
      <c r="CZ54" s="40">
        <v>3.2432738426928718E-5</v>
      </c>
      <c r="DA54" s="40">
        <v>3.3489145716473112E-5</v>
      </c>
      <c r="DB54" s="40">
        <v>1.9623911158017663E-5</v>
      </c>
      <c r="DC54" s="40">
        <v>3.0186189810298581E-5</v>
      </c>
      <c r="DD54" s="40">
        <v>1.0579218996812361E-3</v>
      </c>
      <c r="DE54" s="40">
        <v>7.6003352085681747E-5</v>
      </c>
      <c r="DF54" s="40">
        <v>3.6404240251032916E-3</v>
      </c>
      <c r="DG54" s="40">
        <v>8.7546146573922424E-6</v>
      </c>
      <c r="DH54" s="48">
        <v>1.0190689167751033</v>
      </c>
      <c r="DI54" s="48">
        <v>0.90090749257561398</v>
      </c>
    </row>
    <row r="55" spans="2:113" x14ac:dyDescent="0.35">
      <c r="B55" s="34">
        <v>50</v>
      </c>
      <c r="C55" s="25" t="s">
        <v>1618</v>
      </c>
      <c r="D55" s="40">
        <v>1.1771795234407808E-7</v>
      </c>
      <c r="E55" s="40">
        <v>3.3469580926394525E-7</v>
      </c>
      <c r="F55" s="40">
        <v>1.0754515818783968E-6</v>
      </c>
      <c r="G55" s="40">
        <v>0</v>
      </c>
      <c r="H55" s="40">
        <v>2.6707923720307539E-8</v>
      </c>
      <c r="I55" s="40">
        <v>0</v>
      </c>
      <c r="J55" s="40">
        <v>0</v>
      </c>
      <c r="K55" s="40">
        <v>0</v>
      </c>
      <c r="L55" s="40">
        <v>0</v>
      </c>
      <c r="M55" s="40">
        <v>1.4389682806678798E-7</v>
      </c>
      <c r="N55" s="40">
        <v>2.5734786739189578E-7</v>
      </c>
      <c r="O55" s="40">
        <v>3.3457920628641286E-7</v>
      </c>
      <c r="P55" s="40">
        <v>0</v>
      </c>
      <c r="Q55" s="40">
        <v>1.2842908565956027E-7</v>
      </c>
      <c r="R55" s="40">
        <v>0</v>
      </c>
      <c r="S55" s="40">
        <v>0</v>
      </c>
      <c r="T55" s="40">
        <v>3.3081651532856064E-7</v>
      </c>
      <c r="U55" s="40">
        <v>1.2512359893384445E-7</v>
      </c>
      <c r="V55" s="40">
        <v>1.0737015518157174E-7</v>
      </c>
      <c r="W55" s="40">
        <v>4.555463932850617E-7</v>
      </c>
      <c r="X55" s="40">
        <v>5.2794516376705831E-7</v>
      </c>
      <c r="Y55" s="40">
        <v>1.4084731130813794E-7</v>
      </c>
      <c r="Z55" s="40">
        <v>1.9316390296803188E-7</v>
      </c>
      <c r="AA55" s="40">
        <v>1.2389491371260754E-7</v>
      </c>
      <c r="AB55" s="40">
        <v>1.3766293458736389E-7</v>
      </c>
      <c r="AC55" s="40">
        <v>0</v>
      </c>
      <c r="AD55" s="40">
        <v>6.4085642062598463E-7</v>
      </c>
      <c r="AE55" s="40">
        <v>0</v>
      </c>
      <c r="AF55" s="40">
        <v>2.2452755937756123E-7</v>
      </c>
      <c r="AG55" s="40">
        <v>0</v>
      </c>
      <c r="AH55" s="40">
        <v>0</v>
      </c>
      <c r="AI55" s="40">
        <v>0</v>
      </c>
      <c r="AJ55" s="40">
        <v>0</v>
      </c>
      <c r="AK55" s="40">
        <v>2.6174802482068467E-7</v>
      </c>
      <c r="AL55" s="40">
        <v>0</v>
      </c>
      <c r="AM55" s="40">
        <v>0</v>
      </c>
      <c r="AN55" s="40">
        <v>0</v>
      </c>
      <c r="AO55" s="40">
        <v>5.7064012468512139E-7</v>
      </c>
      <c r="AP55" s="40">
        <v>0</v>
      </c>
      <c r="AQ55" s="40">
        <v>0</v>
      </c>
      <c r="AR55" s="40">
        <v>0</v>
      </c>
      <c r="AS55" s="40">
        <v>2.421568675860106E-7</v>
      </c>
      <c r="AT55" s="40">
        <v>0</v>
      </c>
      <c r="AU55" s="40">
        <v>3.5935513346303663E-7</v>
      </c>
      <c r="AV55" s="40">
        <v>0</v>
      </c>
      <c r="AW55" s="40">
        <v>1.6258091235060441E-6</v>
      </c>
      <c r="AX55" s="40">
        <v>1.4246035144293612E-5</v>
      </c>
      <c r="AY55" s="40">
        <v>5.4208486594252913E-6</v>
      </c>
      <c r="AZ55" s="40">
        <v>0</v>
      </c>
      <c r="BA55" s="40">
        <v>1.0019889003668263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1.524428425162716E-7</v>
      </c>
      <c r="BK55" s="40">
        <v>0</v>
      </c>
      <c r="BL55" s="40">
        <v>3.6650036794622191E-6</v>
      </c>
      <c r="BM55" s="40">
        <v>0</v>
      </c>
      <c r="BN55" s="40">
        <v>1.0556897110784238E-7</v>
      </c>
      <c r="BO55" s="40">
        <v>3.2329275624342369E-7</v>
      </c>
      <c r="BP55" s="40">
        <v>3.0119065883066088E-7</v>
      </c>
      <c r="BQ55" s="40">
        <v>0</v>
      </c>
      <c r="BR55" s="40">
        <v>0</v>
      </c>
      <c r="BS55" s="40">
        <v>0</v>
      </c>
      <c r="BT55" s="40">
        <v>6.0369481795388761E-7</v>
      </c>
      <c r="BU55" s="40">
        <v>4.3422222133110911E-8</v>
      </c>
      <c r="BV55" s="40">
        <v>5.3519997440021388E-8</v>
      </c>
      <c r="BW55" s="40">
        <v>1.3343103706534153E-7</v>
      </c>
      <c r="BX55" s="40">
        <v>3.8346434347239672E-8</v>
      </c>
      <c r="BY55" s="40">
        <v>0</v>
      </c>
      <c r="BZ55" s="40">
        <v>2.740254043639417E-8</v>
      </c>
      <c r="CA55" s="40">
        <v>0</v>
      </c>
      <c r="CB55" s="40">
        <v>3.7691853203638811E-8</v>
      </c>
      <c r="CC55" s="40">
        <v>1.372974953990969E-7</v>
      </c>
      <c r="CD55" s="40">
        <v>0</v>
      </c>
      <c r="CE55" s="40">
        <v>0</v>
      </c>
      <c r="CF55" s="40">
        <v>0</v>
      </c>
      <c r="CG55" s="40">
        <v>2.9162909238150529E-7</v>
      </c>
      <c r="CH55" s="40">
        <v>0</v>
      </c>
      <c r="CI55" s="40">
        <v>2.6530734582540871E-7</v>
      </c>
      <c r="CJ55" s="40">
        <v>2.7763414690114196E-8</v>
      </c>
      <c r="CK55" s="40">
        <v>6.1843578246715315E-7</v>
      </c>
      <c r="CL55" s="40">
        <v>0</v>
      </c>
      <c r="CM55" s="40">
        <v>4.886509372957138E-7</v>
      </c>
      <c r="CN55" s="40">
        <v>0</v>
      </c>
      <c r="CO55" s="40">
        <v>8.488960292074317E-8</v>
      </c>
      <c r="CP55" s="40">
        <v>0</v>
      </c>
      <c r="CQ55" s="40">
        <v>8.6532613484818482E-8</v>
      </c>
      <c r="CR55" s="40">
        <v>0</v>
      </c>
      <c r="CS55" s="40">
        <v>5.4298600586592101E-8</v>
      </c>
      <c r="CT55" s="40">
        <v>5.9257644748513532E-8</v>
      </c>
      <c r="CU55" s="40">
        <v>3.6613291673114275E-7</v>
      </c>
      <c r="CV55" s="40">
        <v>3.1645807079185248E-6</v>
      </c>
      <c r="CW55" s="40">
        <v>0</v>
      </c>
      <c r="CX55" s="40">
        <v>3.1613465529855325E-8</v>
      </c>
      <c r="CY55" s="40">
        <v>2.605998665444925E-4</v>
      </c>
      <c r="CZ55" s="40">
        <v>9.9657260484291637E-8</v>
      </c>
      <c r="DA55" s="40">
        <v>9.642879685230272E-8</v>
      </c>
      <c r="DB55" s="40">
        <v>1.3493218808004446E-7</v>
      </c>
      <c r="DC55" s="40">
        <v>1.9383342681398352E-7</v>
      </c>
      <c r="DD55" s="40">
        <v>2.8950118535398248E-7</v>
      </c>
      <c r="DE55" s="40">
        <v>7.9183126047768074E-8</v>
      </c>
      <c r="DF55" s="40">
        <v>8.3129427015850597E-8</v>
      </c>
      <c r="DG55" s="40">
        <v>2.5362950072170824E-8</v>
      </c>
      <c r="DH55" s="48">
        <v>1.0022898168333638</v>
      </c>
      <c r="DI55" s="48">
        <v>0.88607393558319314</v>
      </c>
    </row>
    <row r="56" spans="2:113" x14ac:dyDescent="0.35">
      <c r="B56" s="34">
        <v>51</v>
      </c>
      <c r="C56" s="25" t="s">
        <v>1641</v>
      </c>
      <c r="D56" s="40">
        <v>1.0774674010070462E-5</v>
      </c>
      <c r="E56" s="40">
        <v>2.7000938695217973E-5</v>
      </c>
      <c r="F56" s="40">
        <v>8.3828966320310104E-5</v>
      </c>
      <c r="G56" s="40">
        <v>0</v>
      </c>
      <c r="H56" s="40">
        <v>1.2024464205513105E-5</v>
      </c>
      <c r="I56" s="40">
        <v>0</v>
      </c>
      <c r="J56" s="40">
        <v>0</v>
      </c>
      <c r="K56" s="40">
        <v>0</v>
      </c>
      <c r="L56" s="40">
        <v>0</v>
      </c>
      <c r="M56" s="40">
        <v>1.3150044799321763E-5</v>
      </c>
      <c r="N56" s="40">
        <v>2.3751950522896544E-5</v>
      </c>
      <c r="O56" s="40">
        <v>3.1963753976927054E-5</v>
      </c>
      <c r="P56" s="40">
        <v>0</v>
      </c>
      <c r="Q56" s="40">
        <v>1.0803144171665015E-5</v>
      </c>
      <c r="R56" s="40">
        <v>0</v>
      </c>
      <c r="S56" s="40">
        <v>0</v>
      </c>
      <c r="T56" s="40">
        <v>3.5296288756736298E-5</v>
      </c>
      <c r="U56" s="40">
        <v>1.735131524788848E-5</v>
      </c>
      <c r="V56" s="40">
        <v>1.5018320492612046E-5</v>
      </c>
      <c r="W56" s="40">
        <v>3.4951321443439261E-5</v>
      </c>
      <c r="X56" s="40">
        <v>4.6997003073438447E-5</v>
      </c>
      <c r="Y56" s="40">
        <v>1.8317029535741356E-5</v>
      </c>
      <c r="Z56" s="40">
        <v>1.7754534232314555E-5</v>
      </c>
      <c r="AA56" s="40">
        <v>1.5416840160495004E-5</v>
      </c>
      <c r="AB56" s="40">
        <v>9.9290049071371132E-5</v>
      </c>
      <c r="AC56" s="40">
        <v>0</v>
      </c>
      <c r="AD56" s="40">
        <v>5.2764794247279604E-5</v>
      </c>
      <c r="AE56" s="40">
        <v>0</v>
      </c>
      <c r="AF56" s="40">
        <v>2.1203739135702534E-5</v>
      </c>
      <c r="AG56" s="40">
        <v>0</v>
      </c>
      <c r="AH56" s="40">
        <v>0</v>
      </c>
      <c r="AI56" s="40">
        <v>0</v>
      </c>
      <c r="AJ56" s="40">
        <v>0</v>
      </c>
      <c r="AK56" s="40">
        <v>2.0500831701081432E-5</v>
      </c>
      <c r="AL56" s="40">
        <v>0</v>
      </c>
      <c r="AM56" s="40">
        <v>0</v>
      </c>
      <c r="AN56" s="40">
        <v>0</v>
      </c>
      <c r="AO56" s="40">
        <v>4.7077122935740076E-5</v>
      </c>
      <c r="AP56" s="40">
        <v>0</v>
      </c>
      <c r="AQ56" s="40">
        <v>0</v>
      </c>
      <c r="AR56" s="40">
        <v>0</v>
      </c>
      <c r="AS56" s="40">
        <v>1.9875810821934359E-5</v>
      </c>
      <c r="AT56" s="40">
        <v>0</v>
      </c>
      <c r="AU56" s="40">
        <v>2.9903911937799423E-5</v>
      </c>
      <c r="AV56" s="40">
        <v>0</v>
      </c>
      <c r="AW56" s="40">
        <v>3.5417658862782424E-5</v>
      </c>
      <c r="AX56" s="40">
        <v>1.6663488494165834E-4</v>
      </c>
      <c r="AY56" s="40">
        <v>6.785843431826744E-5</v>
      </c>
      <c r="AZ56" s="40">
        <v>0</v>
      </c>
      <c r="BA56" s="40">
        <v>7.5636976882804755E-3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4.3114632547541385E-5</v>
      </c>
      <c r="BK56" s="40">
        <v>0</v>
      </c>
      <c r="BL56" s="40">
        <v>1.4283976188789879E-4</v>
      </c>
      <c r="BM56" s="40">
        <v>0</v>
      </c>
      <c r="BN56" s="40">
        <v>9.0360353657510472E-5</v>
      </c>
      <c r="BO56" s="40">
        <v>5.2329690705569108E-5</v>
      </c>
      <c r="BP56" s="40">
        <v>3.6909228079753436E-5</v>
      </c>
      <c r="BQ56" s="40">
        <v>0</v>
      </c>
      <c r="BR56" s="40">
        <v>0</v>
      </c>
      <c r="BS56" s="40">
        <v>0</v>
      </c>
      <c r="BT56" s="40">
        <v>6.2245913852223316E-5</v>
      </c>
      <c r="BU56" s="40">
        <v>1.4306030581453511E-5</v>
      </c>
      <c r="BV56" s="40">
        <v>2.2100525791912178E-5</v>
      </c>
      <c r="BW56" s="40">
        <v>3.2310671657181303E-5</v>
      </c>
      <c r="BX56" s="40">
        <v>1.3783859734366325E-5</v>
      </c>
      <c r="BY56" s="40">
        <v>0</v>
      </c>
      <c r="BZ56" s="40">
        <v>5.153857632449951E-6</v>
      </c>
      <c r="CA56" s="40">
        <v>0</v>
      </c>
      <c r="CB56" s="40">
        <v>1.129878933732683E-5</v>
      </c>
      <c r="CC56" s="40">
        <v>2.1734802450860865E-5</v>
      </c>
      <c r="CD56" s="40">
        <v>0</v>
      </c>
      <c r="CE56" s="40">
        <v>0</v>
      </c>
      <c r="CF56" s="40">
        <v>0</v>
      </c>
      <c r="CG56" s="40">
        <v>3.1934628560385567E-5</v>
      </c>
      <c r="CH56" s="40">
        <v>0</v>
      </c>
      <c r="CI56" s="40">
        <v>3.4858561888266727E-5</v>
      </c>
      <c r="CJ56" s="40">
        <v>2.1428560510031224E-5</v>
      </c>
      <c r="CK56" s="40">
        <v>2.5417524292008871E-4</v>
      </c>
      <c r="CL56" s="40">
        <v>0</v>
      </c>
      <c r="CM56" s="40">
        <v>1.1827467245638449E-4</v>
      </c>
      <c r="CN56" s="40">
        <v>0</v>
      </c>
      <c r="CO56" s="40">
        <v>1.8472445011226862E-5</v>
      </c>
      <c r="CP56" s="40">
        <v>0</v>
      </c>
      <c r="CQ56" s="40">
        <v>1.3473776589488408E-5</v>
      </c>
      <c r="CR56" s="40">
        <v>0</v>
      </c>
      <c r="CS56" s="40">
        <v>2.6169072195362193E-5</v>
      </c>
      <c r="CT56" s="40">
        <v>3.046144946794386E-5</v>
      </c>
      <c r="CU56" s="40">
        <v>6.3668817152711125E-5</v>
      </c>
      <c r="CV56" s="40">
        <v>2.3451644698667317E-4</v>
      </c>
      <c r="CW56" s="40">
        <v>0</v>
      </c>
      <c r="CX56" s="40">
        <v>3.2393713417942526E-5</v>
      </c>
      <c r="CY56" s="40">
        <v>1.8852805770294825E-2</v>
      </c>
      <c r="CZ56" s="40">
        <v>1.7926942913980237E-5</v>
      </c>
      <c r="DA56" s="40">
        <v>2.1119114503556256E-5</v>
      </c>
      <c r="DB56" s="40">
        <v>1.550149096376785E-5</v>
      </c>
      <c r="DC56" s="40">
        <v>3.2531409434358695E-5</v>
      </c>
      <c r="DD56" s="40">
        <v>2.7060656861486514E-5</v>
      </c>
      <c r="DE56" s="40">
        <v>2.9833605813117005E-5</v>
      </c>
      <c r="DF56" s="40">
        <v>4.4752545100407125E-3</v>
      </c>
      <c r="DG56" s="40">
        <v>5.6190110959995353E-6</v>
      </c>
      <c r="DH56" s="48">
        <v>1.0334445935328929</v>
      </c>
      <c r="DI56" s="48">
        <v>0.9136163042062565</v>
      </c>
    </row>
    <row r="57" spans="2:113" x14ac:dyDescent="0.35">
      <c r="B57" s="34">
        <v>52</v>
      </c>
      <c r="C57" s="25" t="s">
        <v>1660</v>
      </c>
      <c r="D57" s="40">
        <v>1.4140969550912986E-5</v>
      </c>
      <c r="E57" s="40">
        <v>2.7875041856261858E-5</v>
      </c>
      <c r="F57" s="40">
        <v>1.7147249475094741E-5</v>
      </c>
      <c r="G57" s="40">
        <v>0</v>
      </c>
      <c r="H57" s="40">
        <v>1.2867462825798262E-4</v>
      </c>
      <c r="I57" s="40">
        <v>0</v>
      </c>
      <c r="J57" s="40">
        <v>0</v>
      </c>
      <c r="K57" s="40">
        <v>0</v>
      </c>
      <c r="L57" s="40">
        <v>0</v>
      </c>
      <c r="M57" s="40">
        <v>1.1276344916905506E-5</v>
      </c>
      <c r="N57" s="40">
        <v>8.7428675156213967E-6</v>
      </c>
      <c r="O57" s="40">
        <v>8.2376849308393225E-6</v>
      </c>
      <c r="P57" s="40">
        <v>0</v>
      </c>
      <c r="Q57" s="40">
        <v>6.1345878355866361E-6</v>
      </c>
      <c r="R57" s="40">
        <v>0</v>
      </c>
      <c r="S57" s="40">
        <v>0</v>
      </c>
      <c r="T57" s="40">
        <v>1.0293561632003545E-5</v>
      </c>
      <c r="U57" s="40">
        <v>5.9263489224071651E-6</v>
      </c>
      <c r="V57" s="40">
        <v>5.9346454032681761E-6</v>
      </c>
      <c r="W57" s="40">
        <v>1.2121653705311712E-5</v>
      </c>
      <c r="X57" s="40">
        <v>2.0304627660723052E-5</v>
      </c>
      <c r="Y57" s="40">
        <v>1.9561426333198106E-5</v>
      </c>
      <c r="Z57" s="40">
        <v>9.2210543372762526E-6</v>
      </c>
      <c r="AA57" s="40">
        <v>8.2958732234045137E-6</v>
      </c>
      <c r="AB57" s="40">
        <v>6.6404876831775141E-6</v>
      </c>
      <c r="AC57" s="40">
        <v>0</v>
      </c>
      <c r="AD57" s="40">
        <v>1.1087966535202968E-5</v>
      </c>
      <c r="AE57" s="40">
        <v>0</v>
      </c>
      <c r="AF57" s="40">
        <v>5.2039779089613337E-6</v>
      </c>
      <c r="AG57" s="40">
        <v>0</v>
      </c>
      <c r="AH57" s="40">
        <v>0</v>
      </c>
      <c r="AI57" s="40">
        <v>0</v>
      </c>
      <c r="AJ57" s="40">
        <v>0</v>
      </c>
      <c r="AK57" s="40">
        <v>7.0764036623402934E-6</v>
      </c>
      <c r="AL57" s="40">
        <v>0</v>
      </c>
      <c r="AM57" s="40">
        <v>0</v>
      </c>
      <c r="AN57" s="40">
        <v>0</v>
      </c>
      <c r="AO57" s="40">
        <v>2.324320185393646E-5</v>
      </c>
      <c r="AP57" s="40">
        <v>0</v>
      </c>
      <c r="AQ57" s="40">
        <v>0</v>
      </c>
      <c r="AR57" s="40">
        <v>0</v>
      </c>
      <c r="AS57" s="40">
        <v>7.6458309130171401E-6</v>
      </c>
      <c r="AT57" s="40">
        <v>0</v>
      </c>
      <c r="AU57" s="40">
        <v>1.1281066899651554E-5</v>
      </c>
      <c r="AV57" s="40">
        <v>0</v>
      </c>
      <c r="AW57" s="40">
        <v>7.3432789125614077E-6</v>
      </c>
      <c r="AX57" s="40">
        <v>2.6025451239343673E-4</v>
      </c>
      <c r="AY57" s="40">
        <v>1.0596378961250064E-3</v>
      </c>
      <c r="AZ57" s="40">
        <v>0</v>
      </c>
      <c r="BA57" s="40">
        <v>8.6121177920833839E-6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2.0429189224178863E-3</v>
      </c>
      <c r="BK57" s="40">
        <v>0</v>
      </c>
      <c r="BL57" s="40">
        <v>1.7520919092776842E-5</v>
      </c>
      <c r="BM57" s="40">
        <v>0</v>
      </c>
      <c r="BN57" s="40">
        <v>1.9799451037388397E-4</v>
      </c>
      <c r="BO57" s="40">
        <v>1.8559014717978506E-4</v>
      </c>
      <c r="BP57" s="40">
        <v>2.1259072540115391E-4</v>
      </c>
      <c r="BQ57" s="40">
        <v>0</v>
      </c>
      <c r="BR57" s="40">
        <v>0</v>
      </c>
      <c r="BS57" s="40">
        <v>0</v>
      </c>
      <c r="BT57" s="40">
        <v>1.6374459063111464E-5</v>
      </c>
      <c r="BU57" s="40">
        <v>8.0008902516418022E-6</v>
      </c>
      <c r="BV57" s="40">
        <v>8.623578062220382E-6</v>
      </c>
      <c r="BW57" s="40">
        <v>6.2183123231835327E-6</v>
      </c>
      <c r="BX57" s="40">
        <v>8.0066400369433115E-6</v>
      </c>
      <c r="BY57" s="40">
        <v>0</v>
      </c>
      <c r="BZ57" s="40">
        <v>1.103147349595763E-5</v>
      </c>
      <c r="CA57" s="40">
        <v>0</v>
      </c>
      <c r="CB57" s="40">
        <v>2.780396962852739E-5</v>
      </c>
      <c r="CC57" s="40">
        <v>1.9413304095841264E-4</v>
      </c>
      <c r="CD57" s="40">
        <v>0</v>
      </c>
      <c r="CE57" s="40">
        <v>0</v>
      </c>
      <c r="CF57" s="40">
        <v>0</v>
      </c>
      <c r="CG57" s="40">
        <v>1.1880935964623874E-5</v>
      </c>
      <c r="CH57" s="40">
        <v>0</v>
      </c>
      <c r="CI57" s="40">
        <v>1.3740655162228552E-5</v>
      </c>
      <c r="CJ57" s="40">
        <v>1.3647998309975431E-5</v>
      </c>
      <c r="CK57" s="40">
        <v>2.3391526923400258E-5</v>
      </c>
      <c r="CL57" s="40">
        <v>0</v>
      </c>
      <c r="CM57" s="40">
        <v>9.3090220257261409E-6</v>
      </c>
      <c r="CN57" s="40">
        <v>0</v>
      </c>
      <c r="CO57" s="40">
        <v>7.0323931122058436E-6</v>
      </c>
      <c r="CP57" s="40">
        <v>0</v>
      </c>
      <c r="CQ57" s="40">
        <v>4.3167639723093162E-6</v>
      </c>
      <c r="CR57" s="40">
        <v>0</v>
      </c>
      <c r="CS57" s="40">
        <v>8.1979677422729811E-6</v>
      </c>
      <c r="CT57" s="40">
        <v>5.6395711151680239E-6</v>
      </c>
      <c r="CU57" s="40">
        <v>1.1939403729164705E-5</v>
      </c>
      <c r="CV57" s="40">
        <v>3.3251576794687063E-5</v>
      </c>
      <c r="CW57" s="40">
        <v>0</v>
      </c>
      <c r="CX57" s="40">
        <v>1.0112282128147633E-3</v>
      </c>
      <c r="CY57" s="40">
        <v>2.3833599876108475E-3</v>
      </c>
      <c r="CZ57" s="40">
        <v>4.3117974943209835E-6</v>
      </c>
      <c r="DA57" s="40">
        <v>1.0523072267343189E-5</v>
      </c>
      <c r="DB57" s="40">
        <v>6.0021517461244037E-6</v>
      </c>
      <c r="DC57" s="40">
        <v>6.2980786784005973E-6</v>
      </c>
      <c r="DD57" s="40">
        <v>1.1326140894048085E-5</v>
      </c>
      <c r="DE57" s="40">
        <v>8.7864549306983713E-6</v>
      </c>
      <c r="DF57" s="40">
        <v>1.9151261880552556E-6</v>
      </c>
      <c r="DG57" s="40">
        <v>5.3281240358408897E-5</v>
      </c>
      <c r="DH57" s="48">
        <v>1.0082981029723566</v>
      </c>
      <c r="DI57" s="48">
        <v>0.89138555868449054</v>
      </c>
    </row>
    <row r="58" spans="2:113" x14ac:dyDescent="0.35">
      <c r="B58" s="34">
        <v>53</v>
      </c>
      <c r="C58" s="25" t="s">
        <v>1699</v>
      </c>
      <c r="D58" s="40">
        <v>2.7239606254630193E-9</v>
      </c>
      <c r="E58" s="40">
        <v>7.7857186954964208E-9</v>
      </c>
      <c r="F58" s="40">
        <v>2.4445360065628037E-8</v>
      </c>
      <c r="G58" s="40">
        <v>0</v>
      </c>
      <c r="H58" s="40">
        <v>5.3251017110808679E-10</v>
      </c>
      <c r="I58" s="40">
        <v>0</v>
      </c>
      <c r="J58" s="40">
        <v>0</v>
      </c>
      <c r="K58" s="40">
        <v>0</v>
      </c>
      <c r="L58" s="40">
        <v>0</v>
      </c>
      <c r="M58" s="40">
        <v>3.321773029158875E-9</v>
      </c>
      <c r="N58" s="40">
        <v>5.8656148900195835E-9</v>
      </c>
      <c r="O58" s="40">
        <v>7.6476407261843871E-9</v>
      </c>
      <c r="P58" s="40">
        <v>0</v>
      </c>
      <c r="Q58" s="40">
        <v>2.6895996883400251E-9</v>
      </c>
      <c r="R58" s="40">
        <v>0</v>
      </c>
      <c r="S58" s="40">
        <v>0</v>
      </c>
      <c r="T58" s="40">
        <v>7.5504954972301499E-9</v>
      </c>
      <c r="U58" s="40">
        <v>2.7396165746989367E-9</v>
      </c>
      <c r="V58" s="40">
        <v>2.3718430272376895E-9</v>
      </c>
      <c r="W58" s="40">
        <v>1.0425520827103158E-8</v>
      </c>
      <c r="X58" s="40">
        <v>1.200362048230222E-8</v>
      </c>
      <c r="Y58" s="40">
        <v>2.7895880339848866E-9</v>
      </c>
      <c r="Z58" s="40">
        <v>4.4624990079154451E-9</v>
      </c>
      <c r="AA58" s="40">
        <v>2.9077798439753156E-9</v>
      </c>
      <c r="AB58" s="40">
        <v>3.3112121935539296E-9</v>
      </c>
      <c r="AC58" s="40">
        <v>0</v>
      </c>
      <c r="AD58" s="40">
        <v>1.4450254189755067E-8</v>
      </c>
      <c r="AE58" s="40">
        <v>0</v>
      </c>
      <c r="AF58" s="40">
        <v>5.0564494090361112E-9</v>
      </c>
      <c r="AG58" s="40">
        <v>0</v>
      </c>
      <c r="AH58" s="40">
        <v>0</v>
      </c>
      <c r="AI58" s="40">
        <v>0</v>
      </c>
      <c r="AJ58" s="40">
        <v>0</v>
      </c>
      <c r="AK58" s="40">
        <v>8.2947756110633889E-9</v>
      </c>
      <c r="AL58" s="40">
        <v>0</v>
      </c>
      <c r="AM58" s="40">
        <v>0</v>
      </c>
      <c r="AN58" s="40">
        <v>0</v>
      </c>
      <c r="AO58" s="40">
        <v>1.3054995116837291E-8</v>
      </c>
      <c r="AP58" s="40">
        <v>0</v>
      </c>
      <c r="AQ58" s="40">
        <v>0</v>
      </c>
      <c r="AR58" s="40">
        <v>0</v>
      </c>
      <c r="AS58" s="40">
        <v>5.5060227043131517E-9</v>
      </c>
      <c r="AT58" s="40">
        <v>0</v>
      </c>
      <c r="AU58" s="40">
        <v>7.9288576780064673E-9</v>
      </c>
      <c r="AV58" s="40">
        <v>0</v>
      </c>
      <c r="AW58" s="40">
        <v>5.3562985572433974E-9</v>
      </c>
      <c r="AX58" s="40">
        <v>3.4385327572488436E-9</v>
      </c>
      <c r="AY58" s="40">
        <v>3.8814305831333995E-9</v>
      </c>
      <c r="AZ58" s="40">
        <v>0</v>
      </c>
      <c r="BA58" s="40">
        <v>1.0937054218957552E-8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2.2682993900196121E-9</v>
      </c>
      <c r="BK58" s="40">
        <v>0</v>
      </c>
      <c r="BL58" s="40">
        <v>5.4000761653350193E-9</v>
      </c>
      <c r="BM58" s="40">
        <v>0</v>
      </c>
      <c r="BN58" s="40">
        <v>1.4236631160383291E-6</v>
      </c>
      <c r="BO58" s="40">
        <v>7.235827056341857E-9</v>
      </c>
      <c r="BP58" s="40">
        <v>7.2286078018335092E-9</v>
      </c>
      <c r="BQ58" s="40">
        <v>0</v>
      </c>
      <c r="BR58" s="40">
        <v>0</v>
      </c>
      <c r="BS58" s="40">
        <v>0</v>
      </c>
      <c r="BT58" s="40">
        <v>1.3763239802217015E-8</v>
      </c>
      <c r="BU58" s="40">
        <v>1.1838905117717137E-9</v>
      </c>
      <c r="BV58" s="40">
        <v>1.3983223131202429E-9</v>
      </c>
      <c r="BW58" s="40">
        <v>3.0794809154063842E-9</v>
      </c>
      <c r="BX58" s="40">
        <v>9.0974958991868827E-10</v>
      </c>
      <c r="BY58" s="40">
        <v>0</v>
      </c>
      <c r="BZ58" s="40">
        <v>6.1970847536672293E-10</v>
      </c>
      <c r="CA58" s="40">
        <v>0</v>
      </c>
      <c r="CB58" s="40">
        <v>9.5986499304636674E-10</v>
      </c>
      <c r="CC58" s="40">
        <v>4.5302152501934451E-9</v>
      </c>
      <c r="CD58" s="40">
        <v>0</v>
      </c>
      <c r="CE58" s="40">
        <v>0</v>
      </c>
      <c r="CF58" s="40">
        <v>0</v>
      </c>
      <c r="CG58" s="40">
        <v>6.6626561749663807E-9</v>
      </c>
      <c r="CH58" s="40">
        <v>0</v>
      </c>
      <c r="CI58" s="40">
        <v>7.1666902842860295E-9</v>
      </c>
      <c r="CJ58" s="40">
        <v>7.1878798865982234E-10</v>
      </c>
      <c r="CK58" s="40">
        <v>1.4086227671415058E-8</v>
      </c>
      <c r="CL58" s="40">
        <v>0</v>
      </c>
      <c r="CM58" s="40">
        <v>1.1242372290786963E-8</v>
      </c>
      <c r="CN58" s="40">
        <v>0</v>
      </c>
      <c r="CO58" s="40">
        <v>1.9196394867707516E-9</v>
      </c>
      <c r="CP58" s="40">
        <v>0</v>
      </c>
      <c r="CQ58" s="40">
        <v>2.0644129265818345E-9</v>
      </c>
      <c r="CR58" s="40">
        <v>0</v>
      </c>
      <c r="CS58" s="40">
        <v>1.2601284960475784E-9</v>
      </c>
      <c r="CT58" s="40">
        <v>1.5903649579432454E-9</v>
      </c>
      <c r="CU58" s="40">
        <v>8.3336186630300472E-9</v>
      </c>
      <c r="CV58" s="40">
        <v>1.1390252710488142E-7</v>
      </c>
      <c r="CW58" s="40">
        <v>0</v>
      </c>
      <c r="CX58" s="40">
        <v>7.1374054535507235E-10</v>
      </c>
      <c r="CY58" s="40">
        <v>5.8778054734812178E-6</v>
      </c>
      <c r="CZ58" s="40">
        <v>3.1525775329183497E-9</v>
      </c>
      <c r="DA58" s="40">
        <v>2.5425420979603265E-9</v>
      </c>
      <c r="DB58" s="40">
        <v>3.0835677779840669E-9</v>
      </c>
      <c r="DC58" s="40">
        <v>4.3466714818956256E-9</v>
      </c>
      <c r="DD58" s="40">
        <v>8.7304348146703357E-8</v>
      </c>
      <c r="DE58" s="40">
        <v>3.5055652681802603E-9</v>
      </c>
      <c r="DF58" s="40">
        <v>3.4013000756862614E-10</v>
      </c>
      <c r="DG58" s="40">
        <v>7.4350765891353494E-10</v>
      </c>
      <c r="DH58" s="48">
        <v>1.0000078062049731</v>
      </c>
      <c r="DI58" s="48">
        <v>0.88405652494549025</v>
      </c>
    </row>
    <row r="59" spans="2:113" x14ac:dyDescent="0.35">
      <c r="B59" s="34">
        <v>54</v>
      </c>
      <c r="C59" s="25" t="s">
        <v>1728</v>
      </c>
      <c r="D59" s="40">
        <v>4.3882721100499331E-8</v>
      </c>
      <c r="E59" s="40">
        <v>1.0373847441052835E-7</v>
      </c>
      <c r="F59" s="40">
        <v>3.1785689256793074E-7</v>
      </c>
      <c r="G59" s="40">
        <v>0</v>
      </c>
      <c r="H59" s="40">
        <v>2.8975796939305369E-7</v>
      </c>
      <c r="I59" s="40">
        <v>0</v>
      </c>
      <c r="J59" s="40">
        <v>0</v>
      </c>
      <c r="K59" s="40">
        <v>0</v>
      </c>
      <c r="L59" s="40">
        <v>0</v>
      </c>
      <c r="M59" s="40">
        <v>5.6536999089157446E-8</v>
      </c>
      <c r="N59" s="40">
        <v>7.7907606574265851E-8</v>
      </c>
      <c r="O59" s="40">
        <v>9.9458013181883316E-8</v>
      </c>
      <c r="P59" s="40">
        <v>0</v>
      </c>
      <c r="Q59" s="40">
        <v>3.5805426922530018E-8</v>
      </c>
      <c r="R59" s="40">
        <v>0</v>
      </c>
      <c r="S59" s="40">
        <v>0</v>
      </c>
      <c r="T59" s="40">
        <v>1.1048646491574008E-7</v>
      </c>
      <c r="U59" s="40">
        <v>3.6204675558786277E-8</v>
      </c>
      <c r="V59" s="40">
        <v>3.5154388714031407E-8</v>
      </c>
      <c r="W59" s="40">
        <v>1.3377946778240687E-7</v>
      </c>
      <c r="X59" s="40">
        <v>1.5733999407817403E-7</v>
      </c>
      <c r="Y59" s="40">
        <v>4.8425566902368253E-8</v>
      </c>
      <c r="Z59" s="40">
        <v>6.5878430831039166E-8</v>
      </c>
      <c r="AA59" s="40">
        <v>4.5011936219514629E-8</v>
      </c>
      <c r="AB59" s="40">
        <v>4.5758593597112189E-8</v>
      </c>
      <c r="AC59" s="40">
        <v>0</v>
      </c>
      <c r="AD59" s="40">
        <v>1.9414648023514153E-7</v>
      </c>
      <c r="AE59" s="40">
        <v>0</v>
      </c>
      <c r="AF59" s="40">
        <v>6.8738999212971956E-8</v>
      </c>
      <c r="AG59" s="40">
        <v>0</v>
      </c>
      <c r="AH59" s="40">
        <v>0</v>
      </c>
      <c r="AI59" s="40">
        <v>0</v>
      </c>
      <c r="AJ59" s="40">
        <v>0</v>
      </c>
      <c r="AK59" s="40">
        <v>8.4890021762015203E-8</v>
      </c>
      <c r="AL59" s="40">
        <v>0</v>
      </c>
      <c r="AM59" s="40">
        <v>0</v>
      </c>
      <c r="AN59" s="40">
        <v>0</v>
      </c>
      <c r="AO59" s="40">
        <v>1.8046181720689525E-7</v>
      </c>
      <c r="AP59" s="40">
        <v>0</v>
      </c>
      <c r="AQ59" s="40">
        <v>0</v>
      </c>
      <c r="AR59" s="40">
        <v>0</v>
      </c>
      <c r="AS59" s="40">
        <v>8.4220184576939619E-8</v>
      </c>
      <c r="AT59" s="40">
        <v>0</v>
      </c>
      <c r="AU59" s="40">
        <v>1.1148474153060702E-7</v>
      </c>
      <c r="AV59" s="40">
        <v>0</v>
      </c>
      <c r="AW59" s="40">
        <v>7.6740445882470196E-8</v>
      </c>
      <c r="AX59" s="40">
        <v>1.6046061372732463E-5</v>
      </c>
      <c r="AY59" s="40">
        <v>2.5097715273123314E-6</v>
      </c>
      <c r="AZ59" s="40">
        <v>0</v>
      </c>
      <c r="BA59" s="40">
        <v>9.2788839734337245E-6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1.3308784043924743E-5</v>
      </c>
      <c r="BK59" s="40">
        <v>0</v>
      </c>
      <c r="BL59" s="40">
        <v>3.325212630301924E-8</v>
      </c>
      <c r="BM59" s="40">
        <v>0</v>
      </c>
      <c r="BN59" s="40">
        <v>2.8655268771576941E-6</v>
      </c>
      <c r="BO59" s="40">
        <v>9.0122462305229286E-7</v>
      </c>
      <c r="BP59" s="40">
        <v>8.5439802393852194E-6</v>
      </c>
      <c r="BQ59" s="40">
        <v>0</v>
      </c>
      <c r="BR59" s="40">
        <v>0</v>
      </c>
      <c r="BS59" s="40">
        <v>0</v>
      </c>
      <c r="BT59" s="40">
        <v>1.8371115455398906E-7</v>
      </c>
      <c r="BU59" s="40">
        <v>2.1426592385014481E-8</v>
      </c>
      <c r="BV59" s="40">
        <v>2.764678209693214E-8</v>
      </c>
      <c r="BW59" s="40">
        <v>4.8929095039080024E-8</v>
      </c>
      <c r="BX59" s="40">
        <v>3.4700808952804829E-8</v>
      </c>
      <c r="BY59" s="40">
        <v>0</v>
      </c>
      <c r="BZ59" s="40">
        <v>5.4139578588744105E-8</v>
      </c>
      <c r="CA59" s="40">
        <v>0</v>
      </c>
      <c r="CB59" s="40">
        <v>1.8238496861433705E-8</v>
      </c>
      <c r="CC59" s="40">
        <v>8.2868438358477484E-8</v>
      </c>
      <c r="CD59" s="40">
        <v>0</v>
      </c>
      <c r="CE59" s="40">
        <v>0</v>
      </c>
      <c r="CF59" s="40">
        <v>0</v>
      </c>
      <c r="CG59" s="40">
        <v>1.1457214896565549E-7</v>
      </c>
      <c r="CH59" s="40">
        <v>0</v>
      </c>
      <c r="CI59" s="40">
        <v>1.1108720500704364E-7</v>
      </c>
      <c r="CJ59" s="40">
        <v>1.4261378991799625E-8</v>
      </c>
      <c r="CK59" s="40">
        <v>2.3282015678088462E-7</v>
      </c>
      <c r="CL59" s="40">
        <v>0</v>
      </c>
      <c r="CM59" s="40">
        <v>2.7024252180041924E-7</v>
      </c>
      <c r="CN59" s="40">
        <v>0</v>
      </c>
      <c r="CO59" s="40">
        <v>3.911540405633937E-8</v>
      </c>
      <c r="CP59" s="40">
        <v>0</v>
      </c>
      <c r="CQ59" s="40">
        <v>1.1838876476041168E-6</v>
      </c>
      <c r="CR59" s="40">
        <v>0</v>
      </c>
      <c r="CS59" s="40">
        <v>2.6649491746965273E-8</v>
      </c>
      <c r="CT59" s="40">
        <v>2.4930852006626761E-8</v>
      </c>
      <c r="CU59" s="40">
        <v>1.2010577109713344E-7</v>
      </c>
      <c r="CV59" s="40">
        <v>9.1592093474462318E-7</v>
      </c>
      <c r="CW59" s="40">
        <v>0</v>
      </c>
      <c r="CX59" s="40">
        <v>1.4043791230613788E-7</v>
      </c>
      <c r="CY59" s="40">
        <v>7.4872947161567558E-5</v>
      </c>
      <c r="CZ59" s="40">
        <v>4.4925570245404154E-7</v>
      </c>
      <c r="DA59" s="40">
        <v>3.5794340468163963E-8</v>
      </c>
      <c r="DB59" s="40">
        <v>4.3702490914177216E-8</v>
      </c>
      <c r="DC59" s="40">
        <v>6.0981133738400033E-8</v>
      </c>
      <c r="DD59" s="40">
        <v>9.2397866567014888E-8</v>
      </c>
      <c r="DE59" s="40">
        <v>2.9798735868161161E-8</v>
      </c>
      <c r="DF59" s="40">
        <v>4.6222283862793426E-9</v>
      </c>
      <c r="DG59" s="40">
        <v>1.3356507707161652E-8</v>
      </c>
      <c r="DH59" s="48">
        <v>1.0001352596996347</v>
      </c>
      <c r="DI59" s="48">
        <v>0.88416920015950717</v>
      </c>
    </row>
    <row r="60" spans="2:113" x14ac:dyDescent="0.35">
      <c r="B60" s="34">
        <v>55</v>
      </c>
      <c r="C60" s="25" t="s">
        <v>1720</v>
      </c>
      <c r="D60" s="40">
        <v>7.0671852830087964E-5</v>
      </c>
      <c r="E60" s="40">
        <v>1.4133792478163685E-4</v>
      </c>
      <c r="F60" s="40">
        <v>6.1832576725963346E-5</v>
      </c>
      <c r="G60" s="40">
        <v>0</v>
      </c>
      <c r="H60" s="40">
        <v>5.3242337795299233E-4</v>
      </c>
      <c r="I60" s="40">
        <v>0</v>
      </c>
      <c r="J60" s="40">
        <v>0</v>
      </c>
      <c r="K60" s="40">
        <v>0</v>
      </c>
      <c r="L60" s="40">
        <v>0</v>
      </c>
      <c r="M60" s="40">
        <v>5.1268353044789452E-5</v>
      </c>
      <c r="N60" s="40">
        <v>3.3830987357869685E-5</v>
      </c>
      <c r="O60" s="40">
        <v>3.1175411680814857E-5</v>
      </c>
      <c r="P60" s="40">
        <v>0</v>
      </c>
      <c r="Q60" s="40">
        <v>2.7620293179474465E-5</v>
      </c>
      <c r="R60" s="40">
        <v>0</v>
      </c>
      <c r="S60" s="40">
        <v>0</v>
      </c>
      <c r="T60" s="40">
        <v>5.3158111992192994E-5</v>
      </c>
      <c r="U60" s="40">
        <v>2.9888316509995915E-5</v>
      </c>
      <c r="V60" s="40">
        <v>3.3009068851330191E-5</v>
      </c>
      <c r="W60" s="40">
        <v>4.3523672492497971E-5</v>
      </c>
      <c r="X60" s="40">
        <v>6.0589885221708976E-5</v>
      </c>
      <c r="Y60" s="40">
        <v>3.2477276152702804E-4</v>
      </c>
      <c r="Z60" s="40">
        <v>4.7571095920591344E-5</v>
      </c>
      <c r="AA60" s="40">
        <v>4.4727660410562798E-5</v>
      </c>
      <c r="AB60" s="40">
        <v>3.9515776340890747E-5</v>
      </c>
      <c r="AC60" s="40">
        <v>0</v>
      </c>
      <c r="AD60" s="40">
        <v>4.2010692425684348E-5</v>
      </c>
      <c r="AE60" s="40">
        <v>0</v>
      </c>
      <c r="AF60" s="40">
        <v>2.4370546284690459E-5</v>
      </c>
      <c r="AG60" s="40">
        <v>0</v>
      </c>
      <c r="AH60" s="40">
        <v>0</v>
      </c>
      <c r="AI60" s="40">
        <v>0</v>
      </c>
      <c r="AJ60" s="40">
        <v>0</v>
      </c>
      <c r="AK60" s="40">
        <v>4.4279920792341294E-5</v>
      </c>
      <c r="AL60" s="40">
        <v>0</v>
      </c>
      <c r="AM60" s="40">
        <v>0</v>
      </c>
      <c r="AN60" s="40">
        <v>0</v>
      </c>
      <c r="AO60" s="40">
        <v>9.3624451372299736E-5</v>
      </c>
      <c r="AP60" s="40">
        <v>0</v>
      </c>
      <c r="AQ60" s="40">
        <v>0</v>
      </c>
      <c r="AR60" s="40">
        <v>0</v>
      </c>
      <c r="AS60" s="40">
        <v>4.0909247011918675E-5</v>
      </c>
      <c r="AT60" s="40">
        <v>0</v>
      </c>
      <c r="AU60" s="40">
        <v>4.829675379720887E-5</v>
      </c>
      <c r="AV60" s="40">
        <v>0</v>
      </c>
      <c r="AW60" s="40">
        <v>1.397338102027612E-4</v>
      </c>
      <c r="AX60" s="40">
        <v>3.4626789554387759E-4</v>
      </c>
      <c r="AY60" s="40">
        <v>3.6458972857235762E-4</v>
      </c>
      <c r="AZ60" s="40">
        <v>0</v>
      </c>
      <c r="BA60" s="40">
        <v>6.7601555338823172E-3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6.9576974880580507E-4</v>
      </c>
      <c r="BK60" s="40">
        <v>0</v>
      </c>
      <c r="BL60" s="40">
        <v>8.6108834567734556E-4</v>
      </c>
      <c r="BM60" s="40">
        <v>0</v>
      </c>
      <c r="BN60" s="40">
        <v>2.3060015626847103E-3</v>
      </c>
      <c r="BO60" s="40">
        <v>1.5868576779557594E-3</v>
      </c>
      <c r="BP60" s="40">
        <v>6.9299900722664661E-4</v>
      </c>
      <c r="BQ60" s="40">
        <v>0</v>
      </c>
      <c r="BR60" s="40">
        <v>0</v>
      </c>
      <c r="BS60" s="40">
        <v>0</v>
      </c>
      <c r="BT60" s="40">
        <v>5.7806813401857142E-5</v>
      </c>
      <c r="BU60" s="40">
        <v>1.6836560866861707E-4</v>
      </c>
      <c r="BV60" s="40">
        <v>1.3966952876551969E-4</v>
      </c>
      <c r="BW60" s="40">
        <v>3.0986834750885769E-5</v>
      </c>
      <c r="BX60" s="40">
        <v>8.5638785852575012E-5</v>
      </c>
      <c r="BY60" s="40">
        <v>0</v>
      </c>
      <c r="BZ60" s="40">
        <v>9.2088732353197674E-5</v>
      </c>
      <c r="CA60" s="40">
        <v>0</v>
      </c>
      <c r="CB60" s="40">
        <v>9.1507238557649292E-5</v>
      </c>
      <c r="CC60" s="40">
        <v>6.8632326585197408E-4</v>
      </c>
      <c r="CD60" s="40">
        <v>0</v>
      </c>
      <c r="CE60" s="40">
        <v>0</v>
      </c>
      <c r="CF60" s="40">
        <v>0</v>
      </c>
      <c r="CG60" s="40">
        <v>8.1314498354343308E-5</v>
      </c>
      <c r="CH60" s="40">
        <v>0</v>
      </c>
      <c r="CI60" s="40">
        <v>3.6654317047345034E-4</v>
      </c>
      <c r="CJ60" s="40">
        <v>5.2778484288250434E-5</v>
      </c>
      <c r="CK60" s="40">
        <v>1.2138214915425639E-4</v>
      </c>
      <c r="CL60" s="40">
        <v>0</v>
      </c>
      <c r="CM60" s="40">
        <v>4.2375355773869383E-5</v>
      </c>
      <c r="CN60" s="40">
        <v>0</v>
      </c>
      <c r="CO60" s="40">
        <v>4.2136873458769588E-4</v>
      </c>
      <c r="CP60" s="40">
        <v>0</v>
      </c>
      <c r="CQ60" s="40">
        <v>4.3773394298065568E-5</v>
      </c>
      <c r="CR60" s="40">
        <v>0</v>
      </c>
      <c r="CS60" s="40">
        <v>4.8861054921801711E-5</v>
      </c>
      <c r="CT60" s="40">
        <v>3.3911917653255657E-5</v>
      </c>
      <c r="CU60" s="40">
        <v>5.9022885987624735E-5</v>
      </c>
      <c r="CV60" s="40">
        <v>6.7334965549209193E-5</v>
      </c>
      <c r="CW60" s="40">
        <v>0</v>
      </c>
      <c r="CX60" s="40">
        <v>2.8023320806466181E-3</v>
      </c>
      <c r="CY60" s="40">
        <v>3.4060885282625538E-3</v>
      </c>
      <c r="CZ60" s="40">
        <v>3.2546154777916229E-5</v>
      </c>
      <c r="DA60" s="40">
        <v>1.0936009675326402E-4</v>
      </c>
      <c r="DB60" s="40">
        <v>5.2856480148327731E-5</v>
      </c>
      <c r="DC60" s="40">
        <v>7.9830675266408951E-5</v>
      </c>
      <c r="DD60" s="40">
        <v>8.7958122144418373E-5</v>
      </c>
      <c r="DE60" s="40">
        <v>6.6315071652180558E-5</v>
      </c>
      <c r="DF60" s="40">
        <v>4.0004428540866718E-5</v>
      </c>
      <c r="DG60" s="40">
        <v>5.4507613567821207E-4</v>
      </c>
      <c r="DH60" s="48">
        <v>1.0255872932421712</v>
      </c>
      <c r="DI60" s="48">
        <v>0.90667006083958757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0.88404962387291997</v>
      </c>
    </row>
    <row r="62" spans="2:113" x14ac:dyDescent="0.35">
      <c r="B62" s="34">
        <v>57</v>
      </c>
      <c r="C62" s="25" t="s">
        <v>1804</v>
      </c>
      <c r="D62" s="40">
        <v>1.740836963662474E-9</v>
      </c>
      <c r="E62" s="40">
        <v>4.7453043008502671E-9</v>
      </c>
      <c r="F62" s="40">
        <v>1.5114292578855701E-8</v>
      </c>
      <c r="G62" s="40">
        <v>0</v>
      </c>
      <c r="H62" s="40">
        <v>6.2757987002436735E-10</v>
      </c>
      <c r="I62" s="40">
        <v>0</v>
      </c>
      <c r="J62" s="40">
        <v>0</v>
      </c>
      <c r="K62" s="40">
        <v>0</v>
      </c>
      <c r="L62" s="40">
        <v>0</v>
      </c>
      <c r="M62" s="40">
        <v>2.1590263303357159E-9</v>
      </c>
      <c r="N62" s="40">
        <v>3.7022571130490144E-9</v>
      </c>
      <c r="O62" s="40">
        <v>4.7887679151325682E-9</v>
      </c>
      <c r="P62" s="40">
        <v>0</v>
      </c>
      <c r="Q62" s="40">
        <v>1.6678340379105453E-9</v>
      </c>
      <c r="R62" s="40">
        <v>0</v>
      </c>
      <c r="S62" s="40">
        <v>0</v>
      </c>
      <c r="T62" s="40">
        <v>4.7822681716027669E-9</v>
      </c>
      <c r="U62" s="40">
        <v>1.8181702286187413E-9</v>
      </c>
      <c r="V62" s="40">
        <v>1.6221506179929564E-9</v>
      </c>
      <c r="W62" s="40">
        <v>6.4815229193703199E-9</v>
      </c>
      <c r="X62" s="40">
        <v>7.4479842856697145E-9</v>
      </c>
      <c r="Y62" s="40">
        <v>1.8190941021231102E-9</v>
      </c>
      <c r="Z62" s="40">
        <v>2.8274382959757363E-9</v>
      </c>
      <c r="AA62" s="40">
        <v>1.9088276376983647E-9</v>
      </c>
      <c r="AB62" s="40">
        <v>2.0930508807155957E-9</v>
      </c>
      <c r="AC62" s="40">
        <v>0</v>
      </c>
      <c r="AD62" s="40">
        <v>8.9890234429267508E-9</v>
      </c>
      <c r="AE62" s="40">
        <v>0</v>
      </c>
      <c r="AF62" s="40">
        <v>4.1334799163528194E-9</v>
      </c>
      <c r="AG62" s="40">
        <v>0</v>
      </c>
      <c r="AH62" s="40">
        <v>0</v>
      </c>
      <c r="AI62" s="40">
        <v>0</v>
      </c>
      <c r="AJ62" s="40">
        <v>0</v>
      </c>
      <c r="AK62" s="40">
        <v>3.7428926666110851E-9</v>
      </c>
      <c r="AL62" s="40">
        <v>0</v>
      </c>
      <c r="AM62" s="40">
        <v>0</v>
      </c>
      <c r="AN62" s="40">
        <v>0</v>
      </c>
      <c r="AO62" s="40">
        <v>8.0947774705241626E-9</v>
      </c>
      <c r="AP62" s="40">
        <v>0</v>
      </c>
      <c r="AQ62" s="40">
        <v>0</v>
      </c>
      <c r="AR62" s="40">
        <v>0</v>
      </c>
      <c r="AS62" s="40">
        <v>3.5223537933592686E-9</v>
      </c>
      <c r="AT62" s="40">
        <v>0</v>
      </c>
      <c r="AU62" s="40">
        <v>5.2208858893281162E-9</v>
      </c>
      <c r="AV62" s="40">
        <v>0</v>
      </c>
      <c r="AW62" s="40">
        <v>3.3674556710616216E-9</v>
      </c>
      <c r="AX62" s="40">
        <v>2.2295826163716894E-9</v>
      </c>
      <c r="AY62" s="40">
        <v>2.4710466786003514E-9</v>
      </c>
      <c r="AZ62" s="40">
        <v>0</v>
      </c>
      <c r="BA62" s="40">
        <v>6.7145181159681794E-9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1.4849930719913231E-9</v>
      </c>
      <c r="BK62" s="40">
        <v>0</v>
      </c>
      <c r="BL62" s="40">
        <v>1.3826481410524299E-9</v>
      </c>
      <c r="BM62" s="40">
        <v>0</v>
      </c>
      <c r="BN62" s="40">
        <v>1.3980952840223643E-9</v>
      </c>
      <c r="BO62" s="40">
        <v>5.3140543074451073E-9</v>
      </c>
      <c r="BP62" s="40">
        <v>4.4589955461390863E-9</v>
      </c>
      <c r="BQ62" s="40">
        <v>0</v>
      </c>
      <c r="BR62" s="40">
        <v>0</v>
      </c>
      <c r="BS62" s="40">
        <v>0</v>
      </c>
      <c r="BT62" s="40">
        <v>8.7424364542981156E-9</v>
      </c>
      <c r="BU62" s="40">
        <v>1.5969301793893955E-9</v>
      </c>
      <c r="BV62" s="40">
        <v>1.7469140475314736E-9</v>
      </c>
      <c r="BW62" s="40">
        <v>2.8259100870985544E-9</v>
      </c>
      <c r="BX62" s="40">
        <v>9.31687106232747E-10</v>
      </c>
      <c r="BY62" s="40">
        <v>0</v>
      </c>
      <c r="BZ62" s="40">
        <v>4.9215660585223928E-10</v>
      </c>
      <c r="CA62" s="40">
        <v>0</v>
      </c>
      <c r="CB62" s="40">
        <v>7.4076924041676486E-10</v>
      </c>
      <c r="CC62" s="40">
        <v>2.0843771460659845E-9</v>
      </c>
      <c r="CD62" s="40">
        <v>0</v>
      </c>
      <c r="CE62" s="40">
        <v>0</v>
      </c>
      <c r="CF62" s="40">
        <v>0</v>
      </c>
      <c r="CG62" s="40">
        <v>4.3285235213188826E-9</v>
      </c>
      <c r="CH62" s="40">
        <v>0</v>
      </c>
      <c r="CI62" s="40">
        <v>3.9906364179920103E-9</v>
      </c>
      <c r="CJ62" s="40">
        <v>7.7028378983594432E-10</v>
      </c>
      <c r="CK62" s="40">
        <v>4.1022629625413011E-7</v>
      </c>
      <c r="CL62" s="40">
        <v>0</v>
      </c>
      <c r="CM62" s="40">
        <v>7.6849150624497507E-9</v>
      </c>
      <c r="CN62" s="40">
        <v>0</v>
      </c>
      <c r="CO62" s="40">
        <v>1.2568346082484291E-9</v>
      </c>
      <c r="CP62" s="40">
        <v>0</v>
      </c>
      <c r="CQ62" s="40">
        <v>1.4065747742335207E-9</v>
      </c>
      <c r="CR62" s="40">
        <v>0</v>
      </c>
      <c r="CS62" s="40">
        <v>8.592776427845811E-10</v>
      </c>
      <c r="CT62" s="40">
        <v>9.2767035218664013E-10</v>
      </c>
      <c r="CU62" s="40">
        <v>6.6443056625525258E-9</v>
      </c>
      <c r="CV62" s="40">
        <v>4.4156308926238456E-8</v>
      </c>
      <c r="CW62" s="40">
        <v>0</v>
      </c>
      <c r="CX62" s="40">
        <v>6.1472577750745586E-10</v>
      </c>
      <c r="CY62" s="40">
        <v>3.6245970256344977E-6</v>
      </c>
      <c r="CZ62" s="40">
        <v>1.6868219771645108E-9</v>
      </c>
      <c r="DA62" s="40">
        <v>1.8007816578617021E-9</v>
      </c>
      <c r="DB62" s="40">
        <v>2.3763056698463537E-9</v>
      </c>
      <c r="DC62" s="40">
        <v>2.9797265292585464E-9</v>
      </c>
      <c r="DD62" s="40">
        <v>4.2253749858772528E-9</v>
      </c>
      <c r="DE62" s="40">
        <v>1.3610178347597577E-9</v>
      </c>
      <c r="DF62" s="40">
        <v>2.7929260180789833E-10</v>
      </c>
      <c r="DG62" s="40">
        <v>2.4525375745378723E-9</v>
      </c>
      <c r="DH62" s="48">
        <v>1.0000042716576272</v>
      </c>
      <c r="DI62" s="48">
        <v>0.8840534002302386</v>
      </c>
    </row>
    <row r="63" spans="2:113" x14ac:dyDescent="0.35">
      <c r="B63" s="34">
        <v>58</v>
      </c>
      <c r="C63" s="25" t="s">
        <v>2859</v>
      </c>
      <c r="D63" s="40">
        <v>1.0858183296878114E-6</v>
      </c>
      <c r="E63" s="40">
        <v>7.8517859743944566E-7</v>
      </c>
      <c r="F63" s="40">
        <v>4.963389006546167E-7</v>
      </c>
      <c r="G63" s="40">
        <v>0</v>
      </c>
      <c r="H63" s="40">
        <v>6.6831945010928213E-7</v>
      </c>
      <c r="I63" s="40">
        <v>0</v>
      </c>
      <c r="J63" s="40">
        <v>0</v>
      </c>
      <c r="K63" s="40">
        <v>0</v>
      </c>
      <c r="L63" s="40">
        <v>0</v>
      </c>
      <c r="M63" s="40">
        <v>4.0847775737087272E-7</v>
      </c>
      <c r="N63" s="40">
        <v>5.959938849767168E-7</v>
      </c>
      <c r="O63" s="40">
        <v>4.5674560188272055E-7</v>
      </c>
      <c r="P63" s="40">
        <v>0</v>
      </c>
      <c r="Q63" s="40">
        <v>4.8353764570314077E-7</v>
      </c>
      <c r="R63" s="40">
        <v>0</v>
      </c>
      <c r="S63" s="40">
        <v>0</v>
      </c>
      <c r="T63" s="40">
        <v>4.2064402866928556E-7</v>
      </c>
      <c r="U63" s="40">
        <v>4.5342312276684517E-7</v>
      </c>
      <c r="V63" s="40">
        <v>3.9904939428252423E-7</v>
      </c>
      <c r="W63" s="40">
        <v>7.5320509044743995E-7</v>
      </c>
      <c r="X63" s="40">
        <v>9.9844623474031341E-7</v>
      </c>
      <c r="Y63" s="40">
        <v>5.6622727038297695E-7</v>
      </c>
      <c r="Z63" s="40">
        <v>5.4994702196181885E-7</v>
      </c>
      <c r="AA63" s="40">
        <v>5.4096269684640888E-7</v>
      </c>
      <c r="AB63" s="40">
        <v>4.4729835454180102E-7</v>
      </c>
      <c r="AC63" s="40">
        <v>0</v>
      </c>
      <c r="AD63" s="40">
        <v>3.121873706017549E-7</v>
      </c>
      <c r="AE63" s="40">
        <v>0</v>
      </c>
      <c r="AF63" s="40">
        <v>2.3988346270167358E-7</v>
      </c>
      <c r="AG63" s="40">
        <v>0</v>
      </c>
      <c r="AH63" s="40">
        <v>0</v>
      </c>
      <c r="AI63" s="40">
        <v>0</v>
      </c>
      <c r="AJ63" s="40">
        <v>0</v>
      </c>
      <c r="AK63" s="40">
        <v>2.3690283665415047E-7</v>
      </c>
      <c r="AL63" s="40">
        <v>0</v>
      </c>
      <c r="AM63" s="40">
        <v>0</v>
      </c>
      <c r="AN63" s="40">
        <v>0</v>
      </c>
      <c r="AO63" s="40">
        <v>1.4800059299678254E-6</v>
      </c>
      <c r="AP63" s="40">
        <v>0</v>
      </c>
      <c r="AQ63" s="40">
        <v>0</v>
      </c>
      <c r="AR63" s="40">
        <v>0</v>
      </c>
      <c r="AS63" s="40">
        <v>2.3539971951770732E-7</v>
      </c>
      <c r="AT63" s="40">
        <v>0</v>
      </c>
      <c r="AU63" s="40">
        <v>6.3814788629348986E-7</v>
      </c>
      <c r="AV63" s="40">
        <v>0</v>
      </c>
      <c r="AW63" s="40">
        <v>3.4940587730478848E-7</v>
      </c>
      <c r="AX63" s="40">
        <v>3.796837923248777E-7</v>
      </c>
      <c r="AY63" s="40">
        <v>3.0310685645147904E-7</v>
      </c>
      <c r="AZ63" s="40">
        <v>0</v>
      </c>
      <c r="BA63" s="40">
        <v>2.7809478775886192E-7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2.656754483803965E-7</v>
      </c>
      <c r="BK63" s="40">
        <v>0</v>
      </c>
      <c r="BL63" s="40">
        <v>1.0321168234092293E-6</v>
      </c>
      <c r="BM63" s="40">
        <v>0</v>
      </c>
      <c r="BN63" s="40">
        <v>7.7997382596975115E-7</v>
      </c>
      <c r="BO63" s="40">
        <v>8.2120601367710604E-7</v>
      </c>
      <c r="BP63" s="40">
        <v>7.6752103576496109E-7</v>
      </c>
      <c r="BQ63" s="40">
        <v>0</v>
      </c>
      <c r="BR63" s="40">
        <v>0</v>
      </c>
      <c r="BS63" s="40">
        <v>0</v>
      </c>
      <c r="BT63" s="40">
        <v>9.2177102394846189E-7</v>
      </c>
      <c r="BU63" s="40">
        <v>6.1598897028047846E-7</v>
      </c>
      <c r="BV63" s="40">
        <v>6.1507415469779834E-7</v>
      </c>
      <c r="BW63" s="40">
        <v>3.5533917747427485E-7</v>
      </c>
      <c r="BX63" s="40">
        <v>3.3628818975697651E-7</v>
      </c>
      <c r="BY63" s="40">
        <v>0</v>
      </c>
      <c r="BZ63" s="40">
        <v>8.7021439530344136E-8</v>
      </c>
      <c r="CA63" s="40">
        <v>0</v>
      </c>
      <c r="CB63" s="40">
        <v>2.7000695088527777E-6</v>
      </c>
      <c r="CC63" s="40">
        <v>1.9285702878793121E-5</v>
      </c>
      <c r="CD63" s="40">
        <v>0</v>
      </c>
      <c r="CE63" s="40">
        <v>0</v>
      </c>
      <c r="CF63" s="40">
        <v>0</v>
      </c>
      <c r="CG63" s="40">
        <v>1.7122385347457874E-7</v>
      </c>
      <c r="CH63" s="40">
        <v>0</v>
      </c>
      <c r="CI63" s="40">
        <v>4.5579696750837515E-7</v>
      </c>
      <c r="CJ63" s="40">
        <v>1.2751179614569208E-6</v>
      </c>
      <c r="CK63" s="40">
        <v>2.5852272406521513E-7</v>
      </c>
      <c r="CL63" s="40">
        <v>0</v>
      </c>
      <c r="CM63" s="40">
        <v>4.0001244694978956E-7</v>
      </c>
      <c r="CN63" s="40">
        <v>0</v>
      </c>
      <c r="CO63" s="40">
        <v>2.9218981704258849E-7</v>
      </c>
      <c r="CP63" s="40">
        <v>0</v>
      </c>
      <c r="CQ63" s="40">
        <v>2.4604785645162596E-7</v>
      </c>
      <c r="CR63" s="40">
        <v>0</v>
      </c>
      <c r="CS63" s="40">
        <v>5.2988430507737702E-7</v>
      </c>
      <c r="CT63" s="40">
        <v>3.708575008264886E-7</v>
      </c>
      <c r="CU63" s="40">
        <v>6.0799656557901147E-7</v>
      </c>
      <c r="CV63" s="40">
        <v>3.3145947195535403E-7</v>
      </c>
      <c r="CW63" s="40">
        <v>0</v>
      </c>
      <c r="CX63" s="40">
        <v>1.0286893232449807E-4</v>
      </c>
      <c r="CY63" s="40">
        <v>2.2228175688388276E-7</v>
      </c>
      <c r="CZ63" s="40">
        <v>2.6922890094067113E-7</v>
      </c>
      <c r="DA63" s="40">
        <v>8.2183328267280985E-7</v>
      </c>
      <c r="DB63" s="40">
        <v>3.7097192157398529E-7</v>
      </c>
      <c r="DC63" s="40">
        <v>3.4414650066973035E-7</v>
      </c>
      <c r="DD63" s="40">
        <v>6.9194235754621292E-7</v>
      </c>
      <c r="DE63" s="40">
        <v>6.7265726754376183E-7</v>
      </c>
      <c r="DF63" s="40">
        <v>1.4371067753934511E-7</v>
      </c>
      <c r="DG63" s="40">
        <v>2.266221391366095E-6</v>
      </c>
      <c r="DH63" s="48">
        <v>1.0001567572162446</v>
      </c>
      <c r="DI63" s="48">
        <v>0.88418820503098039</v>
      </c>
    </row>
    <row r="64" spans="2:113" x14ac:dyDescent="0.35">
      <c r="B64" s="34">
        <v>59</v>
      </c>
      <c r="C64" s="25" t="s">
        <v>1866</v>
      </c>
      <c r="D64" s="40">
        <v>2.5999496151287685E-7</v>
      </c>
      <c r="E64" s="40">
        <v>2.7321915321446176E-7</v>
      </c>
      <c r="F64" s="40">
        <v>1.9705746212111679E-7</v>
      </c>
      <c r="G64" s="40">
        <v>0</v>
      </c>
      <c r="H64" s="40">
        <v>2.2009984034010464E-2</v>
      </c>
      <c r="I64" s="40">
        <v>0</v>
      </c>
      <c r="J64" s="40">
        <v>0</v>
      </c>
      <c r="K64" s="40">
        <v>0</v>
      </c>
      <c r="L64" s="40">
        <v>0</v>
      </c>
      <c r="M64" s="40">
        <v>1.0161184355321916E-3</v>
      </c>
      <c r="N64" s="40">
        <v>1.9651319387159093E-6</v>
      </c>
      <c r="O64" s="40">
        <v>3.3077179633588643E-6</v>
      </c>
      <c r="P64" s="40">
        <v>0</v>
      </c>
      <c r="Q64" s="40">
        <v>3.1220191938657856E-7</v>
      </c>
      <c r="R64" s="40">
        <v>0</v>
      </c>
      <c r="S64" s="40">
        <v>0</v>
      </c>
      <c r="T64" s="40">
        <v>2.5391503437106033E-7</v>
      </c>
      <c r="U64" s="40">
        <v>3.8572326338379255E-7</v>
      </c>
      <c r="V64" s="40">
        <v>3.5547604633959918E-7</v>
      </c>
      <c r="W64" s="40">
        <v>3.1291041665151693E-7</v>
      </c>
      <c r="X64" s="40">
        <v>4.5751474245389681E-7</v>
      </c>
      <c r="Y64" s="40">
        <v>3.82590144791371E-7</v>
      </c>
      <c r="Z64" s="40">
        <v>2.3550271285988276E-7</v>
      </c>
      <c r="AA64" s="40">
        <v>2.3179298665736069E-7</v>
      </c>
      <c r="AB64" s="40">
        <v>2.1364568541623858E-7</v>
      </c>
      <c r="AC64" s="40">
        <v>0</v>
      </c>
      <c r="AD64" s="40">
        <v>1.4467642070583426E-7</v>
      </c>
      <c r="AE64" s="40">
        <v>0</v>
      </c>
      <c r="AF64" s="40">
        <v>5.9810856382745693E-7</v>
      </c>
      <c r="AG64" s="40">
        <v>0</v>
      </c>
      <c r="AH64" s="40">
        <v>0</v>
      </c>
      <c r="AI64" s="40">
        <v>0</v>
      </c>
      <c r="AJ64" s="40">
        <v>0</v>
      </c>
      <c r="AK64" s="40">
        <v>1.0924423131838356E-7</v>
      </c>
      <c r="AL64" s="40">
        <v>0</v>
      </c>
      <c r="AM64" s="40">
        <v>0</v>
      </c>
      <c r="AN64" s="40">
        <v>0</v>
      </c>
      <c r="AO64" s="40">
        <v>5.3073661141333608E-7</v>
      </c>
      <c r="AP64" s="40">
        <v>0</v>
      </c>
      <c r="AQ64" s="40">
        <v>0</v>
      </c>
      <c r="AR64" s="40">
        <v>0</v>
      </c>
      <c r="AS64" s="40">
        <v>1.0064583207015697E-7</v>
      </c>
      <c r="AT64" s="40">
        <v>0</v>
      </c>
      <c r="AU64" s="40">
        <v>2.9107909425574014E-7</v>
      </c>
      <c r="AV64" s="40">
        <v>0</v>
      </c>
      <c r="AW64" s="40">
        <v>1.6022698553982979E-7</v>
      </c>
      <c r="AX64" s="40">
        <v>1.7474903969190769E-7</v>
      </c>
      <c r="AY64" s="40">
        <v>1.4462522333405913E-7</v>
      </c>
      <c r="AZ64" s="40">
        <v>0</v>
      </c>
      <c r="BA64" s="40">
        <v>1.4496144183469844E-7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1.0403726096915205</v>
      </c>
      <c r="BK64" s="40">
        <v>0</v>
      </c>
      <c r="BL64" s="40">
        <v>8.6540514389147361E-5</v>
      </c>
      <c r="BM64" s="40">
        <v>0</v>
      </c>
      <c r="BN64" s="40">
        <v>3.861757814906959E-7</v>
      </c>
      <c r="BO64" s="40">
        <v>3.5866429920588495E-7</v>
      </c>
      <c r="BP64" s="40">
        <v>3.8950551287431654E-7</v>
      </c>
      <c r="BQ64" s="40">
        <v>0</v>
      </c>
      <c r="BR64" s="40">
        <v>0</v>
      </c>
      <c r="BS64" s="40">
        <v>0</v>
      </c>
      <c r="BT64" s="40">
        <v>3.5165604975451638E-7</v>
      </c>
      <c r="BU64" s="40">
        <v>4.059601301553314E-7</v>
      </c>
      <c r="BV64" s="40">
        <v>2.9746101100719992E-7</v>
      </c>
      <c r="BW64" s="40">
        <v>1.8116990979829752E-7</v>
      </c>
      <c r="BX64" s="40">
        <v>9.8863672582209081E-8</v>
      </c>
      <c r="BY64" s="40">
        <v>0</v>
      </c>
      <c r="BZ64" s="40">
        <v>4.1367894414476623E-8</v>
      </c>
      <c r="CA64" s="40">
        <v>0</v>
      </c>
      <c r="CB64" s="40">
        <v>1.9992899460767723E-6</v>
      </c>
      <c r="CC64" s="40">
        <v>7.0487714818084738E-6</v>
      </c>
      <c r="CD64" s="40">
        <v>0</v>
      </c>
      <c r="CE64" s="40">
        <v>0</v>
      </c>
      <c r="CF64" s="40">
        <v>0</v>
      </c>
      <c r="CG64" s="40">
        <v>8.671498564824263E-8</v>
      </c>
      <c r="CH64" s="40">
        <v>0</v>
      </c>
      <c r="CI64" s="40">
        <v>1.05387548416956E-4</v>
      </c>
      <c r="CJ64" s="40">
        <v>5.0391877874993808E-7</v>
      </c>
      <c r="CK64" s="40">
        <v>1.9133055824232095E-7</v>
      </c>
      <c r="CL64" s="40">
        <v>0</v>
      </c>
      <c r="CM64" s="40">
        <v>2.6106401202338423E-7</v>
      </c>
      <c r="CN64" s="40">
        <v>0</v>
      </c>
      <c r="CO64" s="40">
        <v>6.2258446480100237E-6</v>
      </c>
      <c r="CP64" s="40">
        <v>0</v>
      </c>
      <c r="CQ64" s="40">
        <v>8.4164484797246462E-7</v>
      </c>
      <c r="CR64" s="40">
        <v>0</v>
      </c>
      <c r="CS64" s="40">
        <v>1.0932966236058583E-5</v>
      </c>
      <c r="CT64" s="40">
        <v>7.5495043703896257E-6</v>
      </c>
      <c r="CU64" s="40">
        <v>3.7950233039527635E-7</v>
      </c>
      <c r="CV64" s="40">
        <v>2.6707366054022189E-6</v>
      </c>
      <c r="CW64" s="40">
        <v>0</v>
      </c>
      <c r="CX64" s="40">
        <v>1.5066431603167481E-7</v>
      </c>
      <c r="CY64" s="40">
        <v>1.2538199496170195E-7</v>
      </c>
      <c r="CZ64" s="40">
        <v>3.1367765978373234E-7</v>
      </c>
      <c r="DA64" s="40">
        <v>3.2819670011981232E-5</v>
      </c>
      <c r="DB64" s="40">
        <v>4.6336066577416918E-5</v>
      </c>
      <c r="DC64" s="40">
        <v>1.9679351036572271E-7</v>
      </c>
      <c r="DD64" s="40">
        <v>6.9444810268393797E-6</v>
      </c>
      <c r="DE64" s="40">
        <v>1.3534025863254016E-6</v>
      </c>
      <c r="DF64" s="40">
        <v>1.8385887294598886E-6</v>
      </c>
      <c r="DG64" s="40">
        <v>1.0176699770540382E-6</v>
      </c>
      <c r="DH64" s="48">
        <v>1.0637344821811969</v>
      </c>
      <c r="DI64" s="48">
        <v>0.94039406887294241</v>
      </c>
    </row>
    <row r="65" spans="2:113" x14ac:dyDescent="0.35">
      <c r="B65" s="34">
        <v>60</v>
      </c>
      <c r="C65" s="25" t="s">
        <v>1891</v>
      </c>
      <c r="D65" s="40">
        <v>3.5107287527313294E-8</v>
      </c>
      <c r="E65" s="40">
        <v>7.8694742345461773E-8</v>
      </c>
      <c r="F65" s="40">
        <v>2.2530137435136337E-7</v>
      </c>
      <c r="G65" s="40">
        <v>0</v>
      </c>
      <c r="H65" s="40">
        <v>2.3578368090985013E-8</v>
      </c>
      <c r="I65" s="40">
        <v>0</v>
      </c>
      <c r="J65" s="40">
        <v>0</v>
      </c>
      <c r="K65" s="40">
        <v>0</v>
      </c>
      <c r="L65" s="40">
        <v>0</v>
      </c>
      <c r="M65" s="40">
        <v>3.720459008517888E-8</v>
      </c>
      <c r="N65" s="40">
        <v>6.3337382935306263E-8</v>
      </c>
      <c r="O65" s="40">
        <v>7.5822407310724888E-8</v>
      </c>
      <c r="P65" s="40">
        <v>0</v>
      </c>
      <c r="Q65" s="40">
        <v>3.2639432664348009E-8</v>
      </c>
      <c r="R65" s="40">
        <v>0</v>
      </c>
      <c r="S65" s="40">
        <v>0</v>
      </c>
      <c r="T65" s="40">
        <v>7.5046590634910544E-8</v>
      </c>
      <c r="U65" s="40">
        <v>3.2119490062487469E-8</v>
      </c>
      <c r="V65" s="40">
        <v>2.8003762725171085E-8</v>
      </c>
      <c r="W65" s="40">
        <v>1.059179152051973E-7</v>
      </c>
      <c r="X65" s="40">
        <v>1.2334646290527171E-7</v>
      </c>
      <c r="Y65" s="40">
        <v>3.4351589483221153E-8</v>
      </c>
      <c r="Z65" s="40">
        <v>4.9466233131952837E-8</v>
      </c>
      <c r="AA65" s="40">
        <v>3.5267363047285119E-8</v>
      </c>
      <c r="AB65" s="40">
        <v>3.7017342825884874E-8</v>
      </c>
      <c r="AC65" s="40">
        <v>0</v>
      </c>
      <c r="AD65" s="40">
        <v>1.3498208617931074E-7</v>
      </c>
      <c r="AE65" s="40">
        <v>0</v>
      </c>
      <c r="AF65" s="40">
        <v>4.9478509670294747E-8</v>
      </c>
      <c r="AG65" s="40">
        <v>0</v>
      </c>
      <c r="AH65" s="40">
        <v>0</v>
      </c>
      <c r="AI65" s="40">
        <v>0</v>
      </c>
      <c r="AJ65" s="40">
        <v>0</v>
      </c>
      <c r="AK65" s="40">
        <v>5.6956250083957195E-8</v>
      </c>
      <c r="AL65" s="40">
        <v>0</v>
      </c>
      <c r="AM65" s="40">
        <v>0</v>
      </c>
      <c r="AN65" s="40">
        <v>0</v>
      </c>
      <c r="AO65" s="40">
        <v>1.3846856794228703E-7</v>
      </c>
      <c r="AP65" s="40">
        <v>0</v>
      </c>
      <c r="AQ65" s="40">
        <v>0</v>
      </c>
      <c r="AR65" s="40">
        <v>0</v>
      </c>
      <c r="AS65" s="40">
        <v>5.3264054975302373E-8</v>
      </c>
      <c r="AT65" s="40">
        <v>0</v>
      </c>
      <c r="AU65" s="40">
        <v>8.2706611203634072E-8</v>
      </c>
      <c r="AV65" s="40">
        <v>0</v>
      </c>
      <c r="AW65" s="40">
        <v>5.3951029308882393E-8</v>
      </c>
      <c r="AX65" s="40">
        <v>3.7562294031750636E-8</v>
      </c>
      <c r="AY65" s="40">
        <v>3.9778107875759644E-8</v>
      </c>
      <c r="AZ65" s="40">
        <v>0</v>
      </c>
      <c r="BA65" s="40">
        <v>1.0197102200728408E-7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2.434352460012687E-8</v>
      </c>
      <c r="BK65" s="40">
        <v>1</v>
      </c>
      <c r="BL65" s="40">
        <v>3.7492870728747928E-8</v>
      </c>
      <c r="BM65" s="40">
        <v>0</v>
      </c>
      <c r="BN65" s="40">
        <v>3.4748612105174464E-8</v>
      </c>
      <c r="BO65" s="40">
        <v>7.573741324722315E-8</v>
      </c>
      <c r="BP65" s="40">
        <v>7.3505620885705647E-8</v>
      </c>
      <c r="BQ65" s="40">
        <v>0</v>
      </c>
      <c r="BR65" s="40">
        <v>0</v>
      </c>
      <c r="BS65" s="40">
        <v>0</v>
      </c>
      <c r="BT65" s="40">
        <v>1.365701360601846E-7</v>
      </c>
      <c r="BU65" s="40">
        <v>2.6439832325844605E-8</v>
      </c>
      <c r="BV65" s="40">
        <v>2.342410725932585E-8</v>
      </c>
      <c r="BW65" s="40">
        <v>3.4582214434920337E-8</v>
      </c>
      <c r="BX65" s="40">
        <v>1.1934711805200992E-8</v>
      </c>
      <c r="BY65" s="40">
        <v>0</v>
      </c>
      <c r="BZ65" s="40">
        <v>7.0288802801174132E-9</v>
      </c>
      <c r="CA65" s="40">
        <v>0</v>
      </c>
      <c r="CB65" s="40">
        <v>1.0025397704275754E-7</v>
      </c>
      <c r="CC65" s="40">
        <v>3.5265891010704321E-7</v>
      </c>
      <c r="CD65" s="40">
        <v>0</v>
      </c>
      <c r="CE65" s="40">
        <v>0</v>
      </c>
      <c r="CF65" s="40">
        <v>0</v>
      </c>
      <c r="CG65" s="40">
        <v>6.2062444227882898E-8</v>
      </c>
      <c r="CH65" s="40">
        <v>0</v>
      </c>
      <c r="CI65" s="40">
        <v>4.9763824769422757E-6</v>
      </c>
      <c r="CJ65" s="40">
        <v>2.8280715644439652E-8</v>
      </c>
      <c r="CK65" s="40">
        <v>1.2939435051430345E-7</v>
      </c>
      <c r="CL65" s="40">
        <v>0</v>
      </c>
      <c r="CM65" s="40">
        <v>1.068601790889355E-7</v>
      </c>
      <c r="CN65" s="40">
        <v>0</v>
      </c>
      <c r="CO65" s="40">
        <v>2.2717453862726552E-8</v>
      </c>
      <c r="CP65" s="40">
        <v>0</v>
      </c>
      <c r="CQ65" s="40">
        <v>2.247398165279659E-8</v>
      </c>
      <c r="CR65" s="40">
        <v>0</v>
      </c>
      <c r="CS65" s="40">
        <v>1.7031738798456662E-8</v>
      </c>
      <c r="CT65" s="40">
        <v>1.8150181453850826E-8</v>
      </c>
      <c r="CU65" s="40">
        <v>8.5383801774661696E-8</v>
      </c>
      <c r="CV65" s="40">
        <v>6.5150584968806495E-7</v>
      </c>
      <c r="CW65" s="40">
        <v>0</v>
      </c>
      <c r="CX65" s="40">
        <v>1.1307289072491711E-8</v>
      </c>
      <c r="CY65" s="40">
        <v>5.2575456845748769E-5</v>
      </c>
      <c r="CZ65" s="40">
        <v>5.2890002801331662E-8</v>
      </c>
      <c r="DA65" s="40">
        <v>1.2797477131442072E-7</v>
      </c>
      <c r="DB65" s="40">
        <v>4.2499165871974671E-8</v>
      </c>
      <c r="DC65" s="40">
        <v>4.3796052666210756E-8</v>
      </c>
      <c r="DD65" s="40">
        <v>7.1573860486015737E-8</v>
      </c>
      <c r="DE65" s="40">
        <v>2.7573658503478961E-8</v>
      </c>
      <c r="DF65" s="40">
        <v>6.0137801863449152E-9</v>
      </c>
      <c r="DG65" s="40">
        <v>5.0918329397315497E-8</v>
      </c>
      <c r="DH65" s="48">
        <v>1.0000619103086095</v>
      </c>
      <c r="DI65" s="48">
        <v>0.88410435565795997</v>
      </c>
    </row>
    <row r="66" spans="2:113" x14ac:dyDescent="0.35">
      <c r="B66" s="34">
        <v>61</v>
      </c>
      <c r="C66" s="25" t="s">
        <v>1927</v>
      </c>
      <c r="D66" s="40">
        <v>1.0591175941492619E-4</v>
      </c>
      <c r="E66" s="40">
        <v>3.5933860617033553E-5</v>
      </c>
      <c r="F66" s="40">
        <v>6.8316479676647159E-5</v>
      </c>
      <c r="G66" s="40">
        <v>0</v>
      </c>
      <c r="H66" s="40">
        <v>1.4319463073215442E-3</v>
      </c>
      <c r="I66" s="40">
        <v>0</v>
      </c>
      <c r="J66" s="40">
        <v>0</v>
      </c>
      <c r="K66" s="40">
        <v>0</v>
      </c>
      <c r="L66" s="40">
        <v>0</v>
      </c>
      <c r="M66" s="40">
        <v>2.2957446665821044E-4</v>
      </c>
      <c r="N66" s="40">
        <v>1.1648563715957682E-4</v>
      </c>
      <c r="O66" s="40">
        <v>2.0362469838227271E-4</v>
      </c>
      <c r="P66" s="40">
        <v>0</v>
      </c>
      <c r="Q66" s="40">
        <v>2.3360415180384984E-4</v>
      </c>
      <c r="R66" s="40">
        <v>0</v>
      </c>
      <c r="S66" s="40">
        <v>0</v>
      </c>
      <c r="T66" s="40">
        <v>8.6174460767380595E-5</v>
      </c>
      <c r="U66" s="40">
        <v>2.2643572120917398E-3</v>
      </c>
      <c r="V66" s="40">
        <v>2.0972341156088336E-3</v>
      </c>
      <c r="W66" s="40">
        <v>2.1563431352595376E-5</v>
      </c>
      <c r="X66" s="40">
        <v>6.6092491372773596E-4</v>
      </c>
      <c r="Y66" s="40">
        <v>1.5877159068099062E-3</v>
      </c>
      <c r="Z66" s="40">
        <v>3.5906141661231341E-5</v>
      </c>
      <c r="AA66" s="40">
        <v>4.5787602868317978E-5</v>
      </c>
      <c r="AB66" s="40">
        <v>5.0709119755187102E-5</v>
      </c>
      <c r="AC66" s="40">
        <v>0</v>
      </c>
      <c r="AD66" s="40">
        <v>5.4830401570544065E-5</v>
      </c>
      <c r="AE66" s="40">
        <v>0</v>
      </c>
      <c r="AF66" s="40">
        <v>4.0078338933650627E-5</v>
      </c>
      <c r="AG66" s="40">
        <v>0</v>
      </c>
      <c r="AH66" s="40">
        <v>0</v>
      </c>
      <c r="AI66" s="40">
        <v>0</v>
      </c>
      <c r="AJ66" s="40">
        <v>0</v>
      </c>
      <c r="AK66" s="40">
        <v>5.9353254087766505E-5</v>
      </c>
      <c r="AL66" s="40">
        <v>0</v>
      </c>
      <c r="AM66" s="40">
        <v>0</v>
      </c>
      <c r="AN66" s="40">
        <v>0</v>
      </c>
      <c r="AO66" s="40">
        <v>1.0791808436972287E-4</v>
      </c>
      <c r="AP66" s="40">
        <v>0</v>
      </c>
      <c r="AQ66" s="40">
        <v>0</v>
      </c>
      <c r="AR66" s="40">
        <v>0</v>
      </c>
      <c r="AS66" s="40">
        <v>2.7005008856670385E-5</v>
      </c>
      <c r="AT66" s="40">
        <v>0</v>
      </c>
      <c r="AU66" s="40">
        <v>4.5965522587643303E-5</v>
      </c>
      <c r="AV66" s="40">
        <v>0</v>
      </c>
      <c r="AW66" s="40">
        <v>5.8634696489910018E-5</v>
      </c>
      <c r="AX66" s="40">
        <v>3.9070478140682304E-5</v>
      </c>
      <c r="AY66" s="40">
        <v>6.2830848240556306E-5</v>
      </c>
      <c r="AZ66" s="40">
        <v>0</v>
      </c>
      <c r="BA66" s="40">
        <v>1.9644815108460368E-4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8.783263765289649E-5</v>
      </c>
      <c r="BK66" s="40">
        <v>0</v>
      </c>
      <c r="BL66" s="40">
        <v>1.0039607355840303</v>
      </c>
      <c r="BM66" s="40">
        <v>0</v>
      </c>
      <c r="BN66" s="40">
        <v>2.4952317952183926E-4</v>
      </c>
      <c r="BO66" s="40">
        <v>8.0550543383471737E-4</v>
      </c>
      <c r="BP66" s="40">
        <v>4.4143478792490814E-4</v>
      </c>
      <c r="BQ66" s="40">
        <v>0</v>
      </c>
      <c r="BR66" s="40">
        <v>0</v>
      </c>
      <c r="BS66" s="40">
        <v>0</v>
      </c>
      <c r="BT66" s="40">
        <v>2.4747109393598868E-4</v>
      </c>
      <c r="BU66" s="40">
        <v>1.1368489436246509E-4</v>
      </c>
      <c r="BV66" s="40">
        <v>1.3494300261342841E-4</v>
      </c>
      <c r="BW66" s="40">
        <v>1.3378638559156277E-4</v>
      </c>
      <c r="BX66" s="40">
        <v>8.0291764174602443E-5</v>
      </c>
      <c r="BY66" s="40">
        <v>0</v>
      </c>
      <c r="BZ66" s="40">
        <v>5.4813935060638516E-5</v>
      </c>
      <c r="CA66" s="40">
        <v>0</v>
      </c>
      <c r="CB66" s="40">
        <v>7.825330401159194E-5</v>
      </c>
      <c r="CC66" s="40">
        <v>1.4558502471267239E-4</v>
      </c>
      <c r="CD66" s="40">
        <v>0</v>
      </c>
      <c r="CE66" s="40">
        <v>0</v>
      </c>
      <c r="CF66" s="40">
        <v>0</v>
      </c>
      <c r="CG66" s="40">
        <v>9.1678443243169692E-5</v>
      </c>
      <c r="CH66" s="40">
        <v>0</v>
      </c>
      <c r="CI66" s="40">
        <v>1.2216852466630056E-4</v>
      </c>
      <c r="CJ66" s="40">
        <v>9.8397253508143012E-5</v>
      </c>
      <c r="CK66" s="40">
        <v>7.5868704648487592E-4</v>
      </c>
      <c r="CL66" s="40">
        <v>0</v>
      </c>
      <c r="CM66" s="40">
        <v>4.6652453262523093E-4</v>
      </c>
      <c r="CN66" s="40">
        <v>0</v>
      </c>
      <c r="CO66" s="40">
        <v>4.9982640018034934E-4</v>
      </c>
      <c r="CP66" s="40">
        <v>0</v>
      </c>
      <c r="CQ66" s="40">
        <v>9.0069276161720873E-5</v>
      </c>
      <c r="CR66" s="40">
        <v>0</v>
      </c>
      <c r="CS66" s="40">
        <v>8.0380909003032006E-4</v>
      </c>
      <c r="CT66" s="40">
        <v>5.3438158972395923E-4</v>
      </c>
      <c r="CU66" s="40">
        <v>1.1909480632264556E-3</v>
      </c>
      <c r="CV66" s="40">
        <v>1.3504479530337254E-3</v>
      </c>
      <c r="CW66" s="40">
        <v>0</v>
      </c>
      <c r="CX66" s="40">
        <v>2.8225676685469963E-4</v>
      </c>
      <c r="CY66" s="40">
        <v>1.8890996323689657E-4</v>
      </c>
      <c r="CZ66" s="40">
        <v>1.8229507537733324E-4</v>
      </c>
      <c r="DA66" s="40">
        <v>3.8521912434403649E-4</v>
      </c>
      <c r="DB66" s="40">
        <v>2.9684187213773443E-4</v>
      </c>
      <c r="DC66" s="40">
        <v>8.0180555351972132E-4</v>
      </c>
      <c r="DD66" s="40">
        <v>1.3281678202825497E-3</v>
      </c>
      <c r="DE66" s="40">
        <v>9.7740278787932238E-4</v>
      </c>
      <c r="DF66" s="40">
        <v>2.0425852153797115E-2</v>
      </c>
      <c r="DG66" s="40">
        <v>1.0352643456505927E-4</v>
      </c>
      <c r="DH66" s="48">
        <v>1.0474809818023452</v>
      </c>
      <c r="DI66" s="48">
        <v>0.92602516797640011</v>
      </c>
    </row>
    <row r="67" spans="2:113" x14ac:dyDescent="0.35">
      <c r="B67" s="34">
        <v>62</v>
      </c>
      <c r="C67" s="25" t="s">
        <v>1967</v>
      </c>
      <c r="D67" s="40">
        <v>1.3130116967556538E-4</v>
      </c>
      <c r="E67" s="40">
        <v>5.1547151756014859E-4</v>
      </c>
      <c r="F67" s="40">
        <v>3.2218487064506873E-5</v>
      </c>
      <c r="G67" s="40">
        <v>0</v>
      </c>
      <c r="H67" s="40">
        <v>3.8079512512886032E-5</v>
      </c>
      <c r="I67" s="40">
        <v>0</v>
      </c>
      <c r="J67" s="40">
        <v>0</v>
      </c>
      <c r="K67" s="40">
        <v>0</v>
      </c>
      <c r="L67" s="40">
        <v>0</v>
      </c>
      <c r="M67" s="40">
        <v>3.9681640539283644E-5</v>
      </c>
      <c r="N67" s="40">
        <v>4.9441063314284781E-5</v>
      </c>
      <c r="O67" s="40">
        <v>1.0950669514529843E-4</v>
      </c>
      <c r="P67" s="40">
        <v>0</v>
      </c>
      <c r="Q67" s="40">
        <v>2.7672614651532942E-4</v>
      </c>
      <c r="R67" s="40">
        <v>0</v>
      </c>
      <c r="S67" s="40">
        <v>0</v>
      </c>
      <c r="T67" s="40">
        <v>2.5379581839122156E-4</v>
      </c>
      <c r="U67" s="40">
        <v>2.4074184325174021E-5</v>
      </c>
      <c r="V67" s="40">
        <v>3.5181739131198528E-5</v>
      </c>
      <c r="W67" s="40">
        <v>6.8745768264398674E-6</v>
      </c>
      <c r="X67" s="40">
        <v>3.7767979317085833E-4</v>
      </c>
      <c r="Y67" s="40">
        <v>5.9649328949772218E-5</v>
      </c>
      <c r="Z67" s="40">
        <v>4.7652225395075458E-5</v>
      </c>
      <c r="AA67" s="40">
        <v>1.5277531976212209E-5</v>
      </c>
      <c r="AB67" s="40">
        <v>8.9842810932095805E-5</v>
      </c>
      <c r="AC67" s="40">
        <v>0</v>
      </c>
      <c r="AD67" s="40">
        <v>6.7616257658727301E-3</v>
      </c>
      <c r="AE67" s="40">
        <v>0</v>
      </c>
      <c r="AF67" s="40">
        <v>1.301860862002603E-4</v>
      </c>
      <c r="AG67" s="40">
        <v>0</v>
      </c>
      <c r="AH67" s="40">
        <v>0</v>
      </c>
      <c r="AI67" s="40">
        <v>0</v>
      </c>
      <c r="AJ67" s="40">
        <v>0</v>
      </c>
      <c r="AK67" s="40">
        <v>1.5324797032104499E-2</v>
      </c>
      <c r="AL67" s="40">
        <v>0</v>
      </c>
      <c r="AM67" s="40">
        <v>0</v>
      </c>
      <c r="AN67" s="40">
        <v>0</v>
      </c>
      <c r="AO67" s="40">
        <v>3.8083654125923455E-3</v>
      </c>
      <c r="AP67" s="40">
        <v>0</v>
      </c>
      <c r="AQ67" s="40">
        <v>0</v>
      </c>
      <c r="AR67" s="40">
        <v>0</v>
      </c>
      <c r="AS67" s="40">
        <v>8.2938201249354179E-2</v>
      </c>
      <c r="AT67" s="40">
        <v>0</v>
      </c>
      <c r="AU67" s="40">
        <v>3.190314133624335E-5</v>
      </c>
      <c r="AV67" s="40">
        <v>0</v>
      </c>
      <c r="AW67" s="40">
        <v>5.4926666724250105E-5</v>
      </c>
      <c r="AX67" s="40">
        <v>2.1058635713469446E-5</v>
      </c>
      <c r="AY67" s="40">
        <v>5.0625573412783483E-6</v>
      </c>
      <c r="AZ67" s="40">
        <v>0</v>
      </c>
      <c r="BA67" s="40">
        <v>5.7307860257733753E-5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1.8373615021346949E-5</v>
      </c>
      <c r="BK67" s="40">
        <v>0</v>
      </c>
      <c r="BL67" s="40">
        <v>1.6635577373810262E-4</v>
      </c>
      <c r="BM67" s="40">
        <v>1</v>
      </c>
      <c r="BN67" s="40">
        <v>7.3897527819114425E-5</v>
      </c>
      <c r="BO67" s="40">
        <v>9.0380917606086925E-5</v>
      </c>
      <c r="BP67" s="40">
        <v>1.3170199150178485E-4</v>
      </c>
      <c r="BQ67" s="40">
        <v>0</v>
      </c>
      <c r="BR67" s="40">
        <v>0</v>
      </c>
      <c r="BS67" s="40">
        <v>0</v>
      </c>
      <c r="BT67" s="40">
        <v>2.8607661875806149E-5</v>
      </c>
      <c r="BU67" s="40">
        <v>3.6201610927355638E-6</v>
      </c>
      <c r="BV67" s="40">
        <v>1.6140567429600846E-5</v>
      </c>
      <c r="BW67" s="40">
        <v>4.3094657579340725E-6</v>
      </c>
      <c r="BX67" s="40">
        <v>3.8316881120371832E-6</v>
      </c>
      <c r="BY67" s="40">
        <v>0</v>
      </c>
      <c r="BZ67" s="40">
        <v>6.3441593688613564E-6</v>
      </c>
      <c r="CA67" s="40">
        <v>0</v>
      </c>
      <c r="CB67" s="40">
        <v>3.6557229495250229E-6</v>
      </c>
      <c r="CC67" s="40">
        <v>6.6038246636409748E-6</v>
      </c>
      <c r="CD67" s="40">
        <v>0</v>
      </c>
      <c r="CE67" s="40">
        <v>0</v>
      </c>
      <c r="CF67" s="40">
        <v>0</v>
      </c>
      <c r="CG67" s="40">
        <v>1.0534256042934463E-5</v>
      </c>
      <c r="CH67" s="40">
        <v>0</v>
      </c>
      <c r="CI67" s="40">
        <v>4.4883648239354971E-6</v>
      </c>
      <c r="CJ67" s="40">
        <v>1.3387735855256055E-6</v>
      </c>
      <c r="CK67" s="40">
        <v>6.5800715289592944E-6</v>
      </c>
      <c r="CL67" s="40">
        <v>0</v>
      </c>
      <c r="CM67" s="40">
        <v>1.0682192108626209E-5</v>
      </c>
      <c r="CN67" s="40">
        <v>0</v>
      </c>
      <c r="CO67" s="40">
        <v>2.7883213514000893E-6</v>
      </c>
      <c r="CP67" s="40">
        <v>0</v>
      </c>
      <c r="CQ67" s="40">
        <v>5.4294000073202096E-6</v>
      </c>
      <c r="CR67" s="40">
        <v>0</v>
      </c>
      <c r="CS67" s="40">
        <v>6.712947437545555E-6</v>
      </c>
      <c r="CT67" s="40">
        <v>6.2444474381006701E-6</v>
      </c>
      <c r="CU67" s="40">
        <v>8.7232448915451759E-6</v>
      </c>
      <c r="CV67" s="40">
        <v>2.0524924291675137E-6</v>
      </c>
      <c r="CW67" s="40">
        <v>0</v>
      </c>
      <c r="CX67" s="40">
        <v>1.8076976369509596E-5</v>
      </c>
      <c r="CY67" s="40">
        <v>5.9203515996880724E-6</v>
      </c>
      <c r="CZ67" s="40">
        <v>2.211315752921005E-6</v>
      </c>
      <c r="DA67" s="40">
        <v>1.110436597316222E-5</v>
      </c>
      <c r="DB67" s="40">
        <v>1.6093246314058022E-4</v>
      </c>
      <c r="DC67" s="40">
        <v>8.9973299989280017E-6</v>
      </c>
      <c r="DD67" s="40">
        <v>1.2141875030520743E-5</v>
      </c>
      <c r="DE67" s="40">
        <v>3.0832046768108007E-6</v>
      </c>
      <c r="DF67" s="40">
        <v>6.5501908644669877E-5</v>
      </c>
      <c r="DG67" s="40">
        <v>2.4786344492996466E-5</v>
      </c>
      <c r="DH67" s="48">
        <v>1.1121680423731841</v>
      </c>
      <c r="DI67" s="48">
        <v>0.98321173954349506</v>
      </c>
    </row>
    <row r="68" spans="2:113" x14ac:dyDescent="0.35">
      <c r="B68" s="34">
        <v>63</v>
      </c>
      <c r="C68" s="25" t="s">
        <v>1981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1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0</v>
      </c>
      <c r="DC68" s="40">
        <v>0</v>
      </c>
      <c r="DD68" s="40">
        <v>0</v>
      </c>
      <c r="DE68" s="40">
        <v>0</v>
      </c>
      <c r="DF68" s="40">
        <v>0</v>
      </c>
      <c r="DG68" s="40">
        <v>0</v>
      </c>
      <c r="DH68" s="48">
        <v>1</v>
      </c>
      <c r="DI68" s="48">
        <v>0.88404962387291997</v>
      </c>
    </row>
    <row r="69" spans="2:113" x14ac:dyDescent="0.35">
      <c r="B69" s="34">
        <v>64</v>
      </c>
      <c r="C69" s="25" t="s">
        <v>1998</v>
      </c>
      <c r="D69" s="40">
        <v>1.0656011824624943E-2</v>
      </c>
      <c r="E69" s="40">
        <v>8.2121203503940556E-3</v>
      </c>
      <c r="F69" s="40">
        <v>9.3413982681493871E-3</v>
      </c>
      <c r="G69" s="40">
        <v>0</v>
      </c>
      <c r="H69" s="40">
        <v>2.0508938937330691E-3</v>
      </c>
      <c r="I69" s="40">
        <v>0</v>
      </c>
      <c r="J69" s="40">
        <v>0</v>
      </c>
      <c r="K69" s="40">
        <v>0</v>
      </c>
      <c r="L69" s="40">
        <v>0</v>
      </c>
      <c r="M69" s="40">
        <v>1.6825486694458569E-3</v>
      </c>
      <c r="N69" s="40">
        <v>2.7196023395214645E-3</v>
      </c>
      <c r="O69" s="40">
        <v>3.0046697639035981E-3</v>
      </c>
      <c r="P69" s="40">
        <v>0</v>
      </c>
      <c r="Q69" s="40">
        <v>1.7407043031775218E-3</v>
      </c>
      <c r="R69" s="40">
        <v>0</v>
      </c>
      <c r="S69" s="40">
        <v>0</v>
      </c>
      <c r="T69" s="40">
        <v>1.7930297398348064E-2</v>
      </c>
      <c r="U69" s="40">
        <v>2.0488129248820907E-3</v>
      </c>
      <c r="V69" s="40">
        <v>5.8728346004487805E-3</v>
      </c>
      <c r="W69" s="40">
        <v>1.9738419857868389E-3</v>
      </c>
      <c r="X69" s="40">
        <v>6.6835697913943375E-3</v>
      </c>
      <c r="Y69" s="40">
        <v>6.6131657452808672E-3</v>
      </c>
      <c r="Z69" s="40">
        <v>1.1392520242230789E-2</v>
      </c>
      <c r="AA69" s="40">
        <v>1.002539113152439E-2</v>
      </c>
      <c r="AB69" s="40">
        <v>5.3383269834165409E-3</v>
      </c>
      <c r="AC69" s="40">
        <v>0</v>
      </c>
      <c r="AD69" s="40">
        <v>1.23082878134905E-2</v>
      </c>
      <c r="AE69" s="40">
        <v>0</v>
      </c>
      <c r="AF69" s="40">
        <v>4.1833870225211631E-3</v>
      </c>
      <c r="AG69" s="40">
        <v>0</v>
      </c>
      <c r="AH69" s="40">
        <v>0</v>
      </c>
      <c r="AI69" s="40">
        <v>0</v>
      </c>
      <c r="AJ69" s="40">
        <v>0</v>
      </c>
      <c r="AK69" s="40">
        <v>9.6058234499344173E-3</v>
      </c>
      <c r="AL69" s="40">
        <v>0</v>
      </c>
      <c r="AM69" s="40">
        <v>0</v>
      </c>
      <c r="AN69" s="40">
        <v>0</v>
      </c>
      <c r="AO69" s="40">
        <v>1.6332499370313967E-2</v>
      </c>
      <c r="AP69" s="40">
        <v>0</v>
      </c>
      <c r="AQ69" s="40">
        <v>0</v>
      </c>
      <c r="AR69" s="40">
        <v>0</v>
      </c>
      <c r="AS69" s="40">
        <v>1.7423316350832125E-2</v>
      </c>
      <c r="AT69" s="40">
        <v>0</v>
      </c>
      <c r="AU69" s="40">
        <v>8.0762641357889093E-3</v>
      </c>
      <c r="AV69" s="40">
        <v>0</v>
      </c>
      <c r="AW69" s="40">
        <v>9.6978861171408449E-3</v>
      </c>
      <c r="AX69" s="40">
        <v>7.4341847293402114E-3</v>
      </c>
      <c r="AY69" s="40">
        <v>7.2550124108731297E-3</v>
      </c>
      <c r="AZ69" s="40">
        <v>0</v>
      </c>
      <c r="BA69" s="40">
        <v>6.842587063143374E-3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4.3918278407811219E-3</v>
      </c>
      <c r="BK69" s="40">
        <v>0</v>
      </c>
      <c r="BL69" s="40">
        <v>5.5080545501031367E-3</v>
      </c>
      <c r="BM69" s="40">
        <v>0</v>
      </c>
      <c r="BN69" s="40">
        <v>3.2856226584260782E-3</v>
      </c>
      <c r="BO69" s="40">
        <v>1.0049811242341087</v>
      </c>
      <c r="BP69" s="40">
        <v>2.900221382690242E-3</v>
      </c>
      <c r="BQ69" s="40">
        <v>0</v>
      </c>
      <c r="BR69" s="40">
        <v>0</v>
      </c>
      <c r="BS69" s="40">
        <v>0</v>
      </c>
      <c r="BT69" s="40">
        <v>9.8862194670365847E-3</v>
      </c>
      <c r="BU69" s="40">
        <v>7.7170409486067675E-3</v>
      </c>
      <c r="BV69" s="40">
        <v>1.0259373341823804E-2</v>
      </c>
      <c r="BW69" s="40">
        <v>8.2877914463842552E-3</v>
      </c>
      <c r="BX69" s="40">
        <v>2.3439595797210472E-2</v>
      </c>
      <c r="BY69" s="40">
        <v>0</v>
      </c>
      <c r="BZ69" s="40">
        <v>5.7105682191270608E-2</v>
      </c>
      <c r="CA69" s="40">
        <v>0</v>
      </c>
      <c r="CB69" s="40">
        <v>3.9318070461827337E-3</v>
      </c>
      <c r="CC69" s="40">
        <v>2.3206639219945664E-2</v>
      </c>
      <c r="CD69" s="40">
        <v>0</v>
      </c>
      <c r="CE69" s="40">
        <v>0</v>
      </c>
      <c r="CF69" s="40">
        <v>0</v>
      </c>
      <c r="CG69" s="40">
        <v>3.2450099782278689E-2</v>
      </c>
      <c r="CH69" s="40">
        <v>0</v>
      </c>
      <c r="CI69" s="40">
        <v>3.6191218610149047E-2</v>
      </c>
      <c r="CJ69" s="40">
        <v>5.0511595085088092E-3</v>
      </c>
      <c r="CK69" s="40">
        <v>6.2560718236865195E-2</v>
      </c>
      <c r="CL69" s="40">
        <v>0</v>
      </c>
      <c r="CM69" s="40">
        <v>4.4074176289988134E-3</v>
      </c>
      <c r="CN69" s="40">
        <v>0</v>
      </c>
      <c r="CO69" s="40">
        <v>1.7002100568088121E-2</v>
      </c>
      <c r="CP69" s="40">
        <v>0</v>
      </c>
      <c r="CQ69" s="40">
        <v>5.9830414651384544E-3</v>
      </c>
      <c r="CR69" s="40">
        <v>0</v>
      </c>
      <c r="CS69" s="40">
        <v>1.2290193598896942E-2</v>
      </c>
      <c r="CT69" s="40">
        <v>7.149005765330071E-3</v>
      </c>
      <c r="CU69" s="40">
        <v>1.2781687240504972E-2</v>
      </c>
      <c r="CV69" s="40">
        <v>5.7476130443158135E-3</v>
      </c>
      <c r="CW69" s="40">
        <v>0</v>
      </c>
      <c r="CX69" s="40">
        <v>3.3448671839706227E-3</v>
      </c>
      <c r="CY69" s="40">
        <v>1.9389881362701995E-3</v>
      </c>
      <c r="CZ69" s="40">
        <v>2.2647542834672023E-3</v>
      </c>
      <c r="DA69" s="40">
        <v>7.4821500703784061E-3</v>
      </c>
      <c r="DB69" s="40">
        <v>4.3329664624301911E-3</v>
      </c>
      <c r="DC69" s="40">
        <v>5.9949998362519089E-3</v>
      </c>
      <c r="DD69" s="40">
        <v>1.0279519252472369E-2</v>
      </c>
      <c r="DE69" s="40">
        <v>8.2315678682358551E-3</v>
      </c>
      <c r="DF69" s="40">
        <v>1.3678045453539955E-3</v>
      </c>
      <c r="DG69" s="40">
        <v>2.4844161204227175E-3</v>
      </c>
      <c r="DH69" s="48">
        <v>1.6206832480125393</v>
      </c>
      <c r="DI69" s="48">
        <v>1.4327644158226276</v>
      </c>
    </row>
    <row r="70" spans="2:113" x14ac:dyDescent="0.35">
      <c r="B70" s="34">
        <v>65</v>
      </c>
      <c r="C70" s="25" t="s">
        <v>2860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0.88404962387291997</v>
      </c>
    </row>
    <row r="71" spans="2:113" x14ac:dyDescent="0.35">
      <c r="B71" s="34">
        <v>66</v>
      </c>
      <c r="C71" s="25" t="s">
        <v>2046</v>
      </c>
      <c r="D71" s="40">
        <v>2.8464930125425779E-3</v>
      </c>
      <c r="E71" s="40">
        <v>1.6201680431158005E-2</v>
      </c>
      <c r="F71" s="40">
        <v>5.4003342512054249E-2</v>
      </c>
      <c r="G71" s="40">
        <v>0</v>
      </c>
      <c r="H71" s="40">
        <v>1.9565209249017223E-3</v>
      </c>
      <c r="I71" s="40">
        <v>0</v>
      </c>
      <c r="J71" s="40">
        <v>0</v>
      </c>
      <c r="K71" s="40">
        <v>0</v>
      </c>
      <c r="L71" s="40">
        <v>0</v>
      </c>
      <c r="M71" s="40">
        <v>1.7543646318903341E-2</v>
      </c>
      <c r="N71" s="40">
        <v>1.2819650742259778E-2</v>
      </c>
      <c r="O71" s="40">
        <v>1.9647478235566385E-2</v>
      </c>
      <c r="P71" s="40">
        <v>0</v>
      </c>
      <c r="Q71" s="40">
        <v>9.6730873477614693E-3</v>
      </c>
      <c r="R71" s="40">
        <v>0</v>
      </c>
      <c r="S71" s="40">
        <v>0</v>
      </c>
      <c r="T71" s="40">
        <v>4.837775953788899E-2</v>
      </c>
      <c r="U71" s="40">
        <v>1.243704167817777E-2</v>
      </c>
      <c r="V71" s="40">
        <v>1.8033480590252313E-2</v>
      </c>
      <c r="W71" s="40">
        <v>1.0844323600829641E-2</v>
      </c>
      <c r="X71" s="40">
        <v>2.1934263473587498E-2</v>
      </c>
      <c r="Y71" s="40">
        <v>1.2020667470422571E-2</v>
      </c>
      <c r="Z71" s="40">
        <v>1.5515484546414061E-2</v>
      </c>
      <c r="AA71" s="40">
        <v>8.5891067946529173E-3</v>
      </c>
      <c r="AB71" s="40">
        <v>1.5187022284263146E-2</v>
      </c>
      <c r="AC71" s="40">
        <v>0</v>
      </c>
      <c r="AD71" s="40">
        <v>4.1424383232444004E-2</v>
      </c>
      <c r="AE71" s="40">
        <v>0</v>
      </c>
      <c r="AF71" s="40">
        <v>6.3735925955288944E-3</v>
      </c>
      <c r="AG71" s="40">
        <v>0</v>
      </c>
      <c r="AH71" s="40">
        <v>0</v>
      </c>
      <c r="AI71" s="40">
        <v>0</v>
      </c>
      <c r="AJ71" s="40">
        <v>0</v>
      </c>
      <c r="AK71" s="40">
        <v>1.7610811625209142E-2</v>
      </c>
      <c r="AL71" s="40">
        <v>0</v>
      </c>
      <c r="AM71" s="40">
        <v>0</v>
      </c>
      <c r="AN71" s="40">
        <v>0</v>
      </c>
      <c r="AO71" s="40">
        <v>4.4289300137464974E-2</v>
      </c>
      <c r="AP71" s="40">
        <v>0</v>
      </c>
      <c r="AQ71" s="40">
        <v>0</v>
      </c>
      <c r="AR71" s="40">
        <v>0</v>
      </c>
      <c r="AS71" s="40">
        <v>0.12790694030025712</v>
      </c>
      <c r="AT71" s="40">
        <v>0</v>
      </c>
      <c r="AU71" s="40">
        <v>1.0618247311519313E-2</v>
      </c>
      <c r="AV71" s="40">
        <v>0</v>
      </c>
      <c r="AW71" s="40">
        <v>2.4763025109523131E-2</v>
      </c>
      <c r="AX71" s="40">
        <v>1.2112619857729025E-2</v>
      </c>
      <c r="AY71" s="40">
        <v>9.0694018835836276E-3</v>
      </c>
      <c r="AZ71" s="40">
        <v>0</v>
      </c>
      <c r="BA71" s="40">
        <v>3.2599014503939067E-2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9.7353039064259801E-3</v>
      </c>
      <c r="BK71" s="40">
        <v>0</v>
      </c>
      <c r="BL71" s="40">
        <v>8.0398044622972311E-3</v>
      </c>
      <c r="BM71" s="40">
        <v>0</v>
      </c>
      <c r="BN71" s="40">
        <v>6.2863762281545237E-3</v>
      </c>
      <c r="BO71" s="40">
        <v>4.108473018019111E-3</v>
      </c>
      <c r="BP71" s="40">
        <v>5.8016538980307794E-3</v>
      </c>
      <c r="BQ71" s="40">
        <v>1</v>
      </c>
      <c r="BR71" s="40">
        <v>0</v>
      </c>
      <c r="BS71" s="40">
        <v>0</v>
      </c>
      <c r="BT71" s="40">
        <v>4.5152390619625539E-2</v>
      </c>
      <c r="BU71" s="40">
        <v>4.8187741227627735E-3</v>
      </c>
      <c r="BV71" s="40">
        <v>3.3978282764910835E-2</v>
      </c>
      <c r="BW71" s="40">
        <v>4.3851630516365172E-3</v>
      </c>
      <c r="BX71" s="40">
        <v>2.7052481091923524E-2</v>
      </c>
      <c r="BY71" s="40">
        <v>0</v>
      </c>
      <c r="BZ71" s="40">
        <v>5.6835385144804961E-4</v>
      </c>
      <c r="CA71" s="40">
        <v>0</v>
      </c>
      <c r="CB71" s="40">
        <v>6.4924770085404721E-3</v>
      </c>
      <c r="CC71" s="40">
        <v>4.8865158166242493E-3</v>
      </c>
      <c r="CD71" s="40">
        <v>0</v>
      </c>
      <c r="CE71" s="40">
        <v>0</v>
      </c>
      <c r="CF71" s="40">
        <v>0</v>
      </c>
      <c r="CG71" s="40">
        <v>5.1576197647510424E-2</v>
      </c>
      <c r="CH71" s="40">
        <v>0</v>
      </c>
      <c r="CI71" s="40">
        <v>1.2650939739976873E-2</v>
      </c>
      <c r="CJ71" s="40">
        <v>7.5509050916385406E-3</v>
      </c>
      <c r="CK71" s="40">
        <v>5.0123433633562043E-3</v>
      </c>
      <c r="CL71" s="40">
        <v>0</v>
      </c>
      <c r="CM71" s="40">
        <v>4.0089151931002563E-3</v>
      </c>
      <c r="CN71" s="40">
        <v>0</v>
      </c>
      <c r="CO71" s="40">
        <v>1.6823408067677872E-2</v>
      </c>
      <c r="CP71" s="40">
        <v>0</v>
      </c>
      <c r="CQ71" s="40">
        <v>7.4336955606520601E-3</v>
      </c>
      <c r="CR71" s="40">
        <v>0</v>
      </c>
      <c r="CS71" s="40">
        <v>1.5069920574914351E-2</v>
      </c>
      <c r="CT71" s="40">
        <v>1.3115307995076948E-2</v>
      </c>
      <c r="CU71" s="40">
        <v>4.5776102035274468E-3</v>
      </c>
      <c r="CV71" s="40">
        <v>3.8903274578132863E-3</v>
      </c>
      <c r="CW71" s="40">
        <v>0</v>
      </c>
      <c r="CX71" s="40">
        <v>3.5246382398785863E-3</v>
      </c>
      <c r="CY71" s="40">
        <v>4.8566679155974367E-3</v>
      </c>
      <c r="CZ71" s="40">
        <v>7.5574286367272115E-3</v>
      </c>
      <c r="DA71" s="40">
        <v>3.0224944983884346E-2</v>
      </c>
      <c r="DB71" s="40">
        <v>1.5511763184473479E-2</v>
      </c>
      <c r="DC71" s="40">
        <v>3.5378197594846568E-2</v>
      </c>
      <c r="DD71" s="40">
        <v>3.5495381616654754E-2</v>
      </c>
      <c r="DE71" s="40">
        <v>1.9868455891253984E-2</v>
      </c>
      <c r="DF71" s="40">
        <v>2.0860178578900744E-3</v>
      </c>
      <c r="DG71" s="40">
        <v>1.1327635733277159E-2</v>
      </c>
      <c r="DH71" s="48">
        <v>2.0932451384489621</v>
      </c>
      <c r="DI71" s="48">
        <v>1.8505325773196231</v>
      </c>
    </row>
    <row r="72" spans="2:113" x14ac:dyDescent="0.35">
      <c r="B72" s="34">
        <v>67</v>
      </c>
      <c r="C72" s="25" t="s">
        <v>2861</v>
      </c>
      <c r="D72" s="40">
        <v>3.1989989014829129E-4</v>
      </c>
      <c r="E72" s="40">
        <v>1.9752738544944024E-4</v>
      </c>
      <c r="F72" s="40">
        <v>1.9883330625231855E-4</v>
      </c>
      <c r="G72" s="40">
        <v>0</v>
      </c>
      <c r="H72" s="40">
        <v>2.8286100049499584E-4</v>
      </c>
      <c r="I72" s="40">
        <v>0</v>
      </c>
      <c r="J72" s="40">
        <v>0</v>
      </c>
      <c r="K72" s="40">
        <v>0</v>
      </c>
      <c r="L72" s="40">
        <v>0</v>
      </c>
      <c r="M72" s="40">
        <v>4.3015953078476439E-4</v>
      </c>
      <c r="N72" s="40">
        <v>4.0061661019514024E-3</v>
      </c>
      <c r="O72" s="40">
        <v>3.021241995936127E-3</v>
      </c>
      <c r="P72" s="40">
        <v>0</v>
      </c>
      <c r="Q72" s="40">
        <v>3.7309367724338884E-3</v>
      </c>
      <c r="R72" s="40">
        <v>0</v>
      </c>
      <c r="S72" s="40">
        <v>0</v>
      </c>
      <c r="T72" s="40">
        <v>2.467768218957685E-2</v>
      </c>
      <c r="U72" s="40">
        <v>1.8416059787190416E-3</v>
      </c>
      <c r="V72" s="40">
        <v>8.8047441082548172E-4</v>
      </c>
      <c r="W72" s="40">
        <v>1.8199170825959558E-4</v>
      </c>
      <c r="X72" s="40">
        <v>4.0308000699320538E-4</v>
      </c>
      <c r="Y72" s="40">
        <v>1.1738286400932365E-3</v>
      </c>
      <c r="Z72" s="40">
        <v>2.575597993089312E-3</v>
      </c>
      <c r="AA72" s="40">
        <v>2.1640711264502392E-3</v>
      </c>
      <c r="AB72" s="40">
        <v>9.7374295435956966E-4</v>
      </c>
      <c r="AC72" s="40">
        <v>0</v>
      </c>
      <c r="AD72" s="40">
        <v>1.8064097164067221E-3</v>
      </c>
      <c r="AE72" s="40">
        <v>0</v>
      </c>
      <c r="AF72" s="40">
        <v>2.0079047209552287E-3</v>
      </c>
      <c r="AG72" s="40">
        <v>0</v>
      </c>
      <c r="AH72" s="40">
        <v>0</v>
      </c>
      <c r="AI72" s="40">
        <v>0</v>
      </c>
      <c r="AJ72" s="40">
        <v>0</v>
      </c>
      <c r="AK72" s="40">
        <v>5.5548841821392364E-3</v>
      </c>
      <c r="AL72" s="40">
        <v>0</v>
      </c>
      <c r="AM72" s="40">
        <v>0</v>
      </c>
      <c r="AN72" s="40">
        <v>0</v>
      </c>
      <c r="AO72" s="40">
        <v>9.221376024331438E-4</v>
      </c>
      <c r="AP72" s="40">
        <v>0</v>
      </c>
      <c r="AQ72" s="40">
        <v>0</v>
      </c>
      <c r="AR72" s="40">
        <v>0</v>
      </c>
      <c r="AS72" s="40">
        <v>6.7699846898060701E-4</v>
      </c>
      <c r="AT72" s="40">
        <v>0</v>
      </c>
      <c r="AU72" s="40">
        <v>2.748428887355046E-3</v>
      </c>
      <c r="AV72" s="40">
        <v>0</v>
      </c>
      <c r="AW72" s="40">
        <v>3.4878833425798085E-3</v>
      </c>
      <c r="AX72" s="40">
        <v>1.9536339662236321E-3</v>
      </c>
      <c r="AY72" s="40">
        <v>2.3522815496927725E-3</v>
      </c>
      <c r="AZ72" s="40">
        <v>0</v>
      </c>
      <c r="BA72" s="40">
        <v>2.4896943324556665E-3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2.1457203242282964E-3</v>
      </c>
      <c r="BK72" s="40">
        <v>0</v>
      </c>
      <c r="BL72" s="40">
        <v>1.2493042570840835E-3</v>
      </c>
      <c r="BM72" s="40">
        <v>0</v>
      </c>
      <c r="BN72" s="40">
        <v>1.2907853718602392E-3</v>
      </c>
      <c r="BO72" s="40">
        <v>1.4340421537749235E-3</v>
      </c>
      <c r="BP72" s="40">
        <v>9.2173740460642015E-4</v>
      </c>
      <c r="BQ72" s="40">
        <v>0</v>
      </c>
      <c r="BR72" s="40">
        <v>1</v>
      </c>
      <c r="BS72" s="40">
        <v>0</v>
      </c>
      <c r="BT72" s="40">
        <v>4.4015087139005638E-3</v>
      </c>
      <c r="BU72" s="40">
        <v>1.1253341762201224E-3</v>
      </c>
      <c r="BV72" s="40">
        <v>9.1404187339939897E-3</v>
      </c>
      <c r="BW72" s="40">
        <v>8.3730583927739866E-4</v>
      </c>
      <c r="BX72" s="40">
        <v>3.1542068521302129E-3</v>
      </c>
      <c r="BY72" s="40">
        <v>0</v>
      </c>
      <c r="BZ72" s="40">
        <v>1.4372937740389662E-4</v>
      </c>
      <c r="CA72" s="40">
        <v>0</v>
      </c>
      <c r="CB72" s="40">
        <v>9.1760655660637455E-4</v>
      </c>
      <c r="CC72" s="40">
        <v>1.0572580935622493E-3</v>
      </c>
      <c r="CD72" s="40">
        <v>0</v>
      </c>
      <c r="CE72" s="40">
        <v>0</v>
      </c>
      <c r="CF72" s="40">
        <v>0</v>
      </c>
      <c r="CG72" s="40">
        <v>3.8041107556587538E-4</v>
      </c>
      <c r="CH72" s="40">
        <v>0</v>
      </c>
      <c r="CI72" s="40">
        <v>1.4099738022939495E-3</v>
      </c>
      <c r="CJ72" s="40">
        <v>1.2623546906731736E-3</v>
      </c>
      <c r="CK72" s="40">
        <v>8.3508507601641E-3</v>
      </c>
      <c r="CL72" s="40">
        <v>0</v>
      </c>
      <c r="CM72" s="40">
        <v>7.2417903113005061E-4</v>
      </c>
      <c r="CN72" s="40">
        <v>0</v>
      </c>
      <c r="CO72" s="40">
        <v>3.7829675137467274E-3</v>
      </c>
      <c r="CP72" s="40">
        <v>0</v>
      </c>
      <c r="CQ72" s="40">
        <v>2.1975183451485719E-3</v>
      </c>
      <c r="CR72" s="40">
        <v>0</v>
      </c>
      <c r="CS72" s="40">
        <v>5.0441078389241584E-3</v>
      </c>
      <c r="CT72" s="40">
        <v>5.3556275676151632E-3</v>
      </c>
      <c r="CU72" s="40">
        <v>1.6970298996763743E-3</v>
      </c>
      <c r="CV72" s="40">
        <v>2.3512927214447367E-4</v>
      </c>
      <c r="CW72" s="40">
        <v>0</v>
      </c>
      <c r="CX72" s="40">
        <v>7.8725668412845339E-4</v>
      </c>
      <c r="CY72" s="40">
        <v>4.9801612978355734E-3</v>
      </c>
      <c r="CZ72" s="40">
        <v>1.3592782632313996E-3</v>
      </c>
      <c r="DA72" s="40">
        <v>2.016316233920732E-2</v>
      </c>
      <c r="DB72" s="40">
        <v>1.3089282404461213E-2</v>
      </c>
      <c r="DC72" s="40">
        <v>1.2154157235511784E-2</v>
      </c>
      <c r="DD72" s="40">
        <v>1.621068706998485E-3</v>
      </c>
      <c r="DE72" s="40">
        <v>3.3914631706401452E-3</v>
      </c>
      <c r="DF72" s="40">
        <v>4.9612728874534368E-4</v>
      </c>
      <c r="DG72" s="40">
        <v>3.9695651174434792E-4</v>
      </c>
      <c r="DH72" s="48">
        <v>1.187757979315275</v>
      </c>
      <c r="DI72" s="48">
        <v>1.0500369948657282</v>
      </c>
    </row>
    <row r="73" spans="2:113" x14ac:dyDescent="0.35">
      <c r="B73" s="34">
        <v>68</v>
      </c>
      <c r="C73" s="25" t="s">
        <v>2085</v>
      </c>
      <c r="D73" s="40">
        <v>1.6083717458248916E-3</v>
      </c>
      <c r="E73" s="40">
        <v>5.8344420853670047E-3</v>
      </c>
      <c r="F73" s="40">
        <v>3.9980185918816651E-3</v>
      </c>
      <c r="G73" s="40">
        <v>0</v>
      </c>
      <c r="H73" s="40">
        <v>6.6874371605969533E-4</v>
      </c>
      <c r="I73" s="40">
        <v>0</v>
      </c>
      <c r="J73" s="40">
        <v>0</v>
      </c>
      <c r="K73" s="40">
        <v>0</v>
      </c>
      <c r="L73" s="40">
        <v>0</v>
      </c>
      <c r="M73" s="40">
        <v>3.9712338641443726E-3</v>
      </c>
      <c r="N73" s="40">
        <v>2.4422099717266604E-3</v>
      </c>
      <c r="O73" s="40">
        <v>4.5917355445478682E-3</v>
      </c>
      <c r="P73" s="40">
        <v>0</v>
      </c>
      <c r="Q73" s="40">
        <v>2.5040231137928334E-3</v>
      </c>
      <c r="R73" s="40">
        <v>0</v>
      </c>
      <c r="S73" s="40">
        <v>0</v>
      </c>
      <c r="T73" s="40">
        <v>8.6688055239923633E-3</v>
      </c>
      <c r="U73" s="40">
        <v>1.035377380894348E-3</v>
      </c>
      <c r="V73" s="40">
        <v>1.4013040364897974E-3</v>
      </c>
      <c r="W73" s="40">
        <v>1.0007634212706445E-3</v>
      </c>
      <c r="X73" s="40">
        <v>1.3036702020635289E-3</v>
      </c>
      <c r="Y73" s="40">
        <v>1.2273675496392252E-3</v>
      </c>
      <c r="Z73" s="40">
        <v>1.8594430123477159E-3</v>
      </c>
      <c r="AA73" s="40">
        <v>2.130430006669026E-3</v>
      </c>
      <c r="AB73" s="40">
        <v>1.0395006280618751E-3</v>
      </c>
      <c r="AC73" s="40">
        <v>0</v>
      </c>
      <c r="AD73" s="40">
        <v>4.1285371922747576E-3</v>
      </c>
      <c r="AE73" s="40">
        <v>0</v>
      </c>
      <c r="AF73" s="40">
        <v>3.8818731684149271E-3</v>
      </c>
      <c r="AG73" s="40">
        <v>0</v>
      </c>
      <c r="AH73" s="40">
        <v>0</v>
      </c>
      <c r="AI73" s="40">
        <v>0</v>
      </c>
      <c r="AJ73" s="40">
        <v>0</v>
      </c>
      <c r="AK73" s="40">
        <v>1.6801909759872479E-3</v>
      </c>
      <c r="AL73" s="40">
        <v>0</v>
      </c>
      <c r="AM73" s="40">
        <v>0</v>
      </c>
      <c r="AN73" s="40">
        <v>0</v>
      </c>
      <c r="AO73" s="40">
        <v>3.1106376121819755E-3</v>
      </c>
      <c r="AP73" s="40">
        <v>0</v>
      </c>
      <c r="AQ73" s="40">
        <v>0</v>
      </c>
      <c r="AR73" s="40">
        <v>0</v>
      </c>
      <c r="AS73" s="40">
        <v>2.6548692524131032E-3</v>
      </c>
      <c r="AT73" s="40">
        <v>0</v>
      </c>
      <c r="AU73" s="40">
        <v>1.5689042317575278E-3</v>
      </c>
      <c r="AV73" s="40">
        <v>0</v>
      </c>
      <c r="AW73" s="40">
        <v>1.3154037310443355E-3</v>
      </c>
      <c r="AX73" s="40">
        <v>1.4898820038701922E-3</v>
      </c>
      <c r="AY73" s="40">
        <v>8.1179742328788126E-4</v>
      </c>
      <c r="AZ73" s="40">
        <v>0</v>
      </c>
      <c r="BA73" s="40">
        <v>6.4169972265150062E-3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1.6392957498423263E-3</v>
      </c>
      <c r="BK73" s="40">
        <v>0</v>
      </c>
      <c r="BL73" s="40">
        <v>1.5082697804286907E-3</v>
      </c>
      <c r="BM73" s="40">
        <v>0</v>
      </c>
      <c r="BN73" s="40">
        <v>1.4362875387766885E-3</v>
      </c>
      <c r="BO73" s="40">
        <v>2.1213772436365417E-3</v>
      </c>
      <c r="BP73" s="40">
        <v>1.4152207464041466E-3</v>
      </c>
      <c r="BQ73" s="40">
        <v>0</v>
      </c>
      <c r="BR73" s="40">
        <v>0</v>
      </c>
      <c r="BS73" s="40">
        <v>1</v>
      </c>
      <c r="BT73" s="40">
        <v>1.3925610749962831E-2</v>
      </c>
      <c r="BU73" s="40">
        <v>1.9128242486546004E-3</v>
      </c>
      <c r="BV73" s="40">
        <v>7.0285628588608231E-3</v>
      </c>
      <c r="BW73" s="40">
        <v>1.9456475491172616E-3</v>
      </c>
      <c r="BX73" s="40">
        <v>3.3695286895062296E-3</v>
      </c>
      <c r="BY73" s="40">
        <v>0</v>
      </c>
      <c r="BZ73" s="40">
        <v>2.6586720971138685E-4</v>
      </c>
      <c r="CA73" s="40">
        <v>0</v>
      </c>
      <c r="CB73" s="40">
        <v>1.9587808071324852E-3</v>
      </c>
      <c r="CC73" s="40">
        <v>1.2525206839699108E-2</v>
      </c>
      <c r="CD73" s="40">
        <v>0</v>
      </c>
      <c r="CE73" s="40">
        <v>0</v>
      </c>
      <c r="CF73" s="40">
        <v>0</v>
      </c>
      <c r="CG73" s="40">
        <v>2.4247389519455177E-3</v>
      </c>
      <c r="CH73" s="40">
        <v>0</v>
      </c>
      <c r="CI73" s="40">
        <v>7.1620377176371541E-3</v>
      </c>
      <c r="CJ73" s="40">
        <v>1.6429257910785199E-3</v>
      </c>
      <c r="CK73" s="40">
        <v>1.2258636710076817E-3</v>
      </c>
      <c r="CL73" s="40">
        <v>0</v>
      </c>
      <c r="CM73" s="40">
        <v>1.0623491183154794E-3</v>
      </c>
      <c r="CN73" s="40">
        <v>0</v>
      </c>
      <c r="CO73" s="40">
        <v>1.1390672895164157E-2</v>
      </c>
      <c r="CP73" s="40">
        <v>0</v>
      </c>
      <c r="CQ73" s="40">
        <v>5.1190457921126238E-3</v>
      </c>
      <c r="CR73" s="40">
        <v>0</v>
      </c>
      <c r="CS73" s="40">
        <v>9.3513271615434362E-3</v>
      </c>
      <c r="CT73" s="40">
        <v>1.0925671047818938E-2</v>
      </c>
      <c r="CU73" s="40">
        <v>3.0723733398138643E-3</v>
      </c>
      <c r="CV73" s="40">
        <v>6.2625055017268894E-4</v>
      </c>
      <c r="CW73" s="40">
        <v>0</v>
      </c>
      <c r="CX73" s="40">
        <v>1.5024573563917952E-3</v>
      </c>
      <c r="CY73" s="40">
        <v>1.1480559413412938E-3</v>
      </c>
      <c r="CZ73" s="40">
        <v>6.65964651447402E-4</v>
      </c>
      <c r="DA73" s="40">
        <v>1.5821670830275747E-2</v>
      </c>
      <c r="DB73" s="40">
        <v>1.1059147353036199E-2</v>
      </c>
      <c r="DC73" s="40">
        <v>2.659463343557357E-2</v>
      </c>
      <c r="DD73" s="40">
        <v>8.1261275118217988E-3</v>
      </c>
      <c r="DE73" s="40">
        <v>6.4270500901192759E-3</v>
      </c>
      <c r="DF73" s="40">
        <v>5.0232441538263688E-4</v>
      </c>
      <c r="DG73" s="40">
        <v>5.1921544676830017E-3</v>
      </c>
      <c r="DH73" s="48">
        <v>1.254439855313936</v>
      </c>
      <c r="DI73" s="48">
        <v>1.1089870822614851</v>
      </c>
    </row>
    <row r="74" spans="2:113" x14ac:dyDescent="0.35">
      <c r="B74" s="34">
        <v>69</v>
      </c>
      <c r="C74" s="25" t="s">
        <v>2105</v>
      </c>
      <c r="D74" s="40">
        <v>1.5855753278791392E-4</v>
      </c>
      <c r="E74" s="40">
        <v>4.2495313733922972E-4</v>
      </c>
      <c r="F74" s="40">
        <v>1.5120390107629411E-3</v>
      </c>
      <c r="G74" s="40">
        <v>0</v>
      </c>
      <c r="H74" s="40">
        <v>1.3871488685194644E-4</v>
      </c>
      <c r="I74" s="40">
        <v>0</v>
      </c>
      <c r="J74" s="40">
        <v>0</v>
      </c>
      <c r="K74" s="40">
        <v>0</v>
      </c>
      <c r="L74" s="40">
        <v>0</v>
      </c>
      <c r="M74" s="40">
        <v>2.117966443954146E-4</v>
      </c>
      <c r="N74" s="40">
        <v>1.461135299385708E-3</v>
      </c>
      <c r="O74" s="40">
        <v>5.62303528510138E-4</v>
      </c>
      <c r="P74" s="40">
        <v>0</v>
      </c>
      <c r="Q74" s="40">
        <v>1.8320398555493923E-4</v>
      </c>
      <c r="R74" s="40">
        <v>0</v>
      </c>
      <c r="S74" s="40">
        <v>0</v>
      </c>
      <c r="T74" s="40">
        <v>1.3602718845700555E-4</v>
      </c>
      <c r="U74" s="40">
        <v>1.4305028745428036E-4</v>
      </c>
      <c r="V74" s="40">
        <v>1.8782763513993579E-4</v>
      </c>
      <c r="W74" s="40">
        <v>3.686463738489618E-4</v>
      </c>
      <c r="X74" s="40">
        <v>1.837386159952014E-4</v>
      </c>
      <c r="Y74" s="40">
        <v>2.3249870606813043E-4</v>
      </c>
      <c r="Z74" s="40">
        <v>1.5646789925250759E-4</v>
      </c>
      <c r="AA74" s="40">
        <v>6.5133694721998005E-4</v>
      </c>
      <c r="AB74" s="40">
        <v>4.8147101636711055E-4</v>
      </c>
      <c r="AC74" s="40">
        <v>0</v>
      </c>
      <c r="AD74" s="40">
        <v>6.9448239957859033E-4</v>
      </c>
      <c r="AE74" s="40">
        <v>0</v>
      </c>
      <c r="AF74" s="40">
        <v>1.9079782873951845E-3</v>
      </c>
      <c r="AG74" s="40">
        <v>0</v>
      </c>
      <c r="AH74" s="40">
        <v>0</v>
      </c>
      <c r="AI74" s="40">
        <v>0</v>
      </c>
      <c r="AJ74" s="40">
        <v>0</v>
      </c>
      <c r="AK74" s="40">
        <v>8.9737179405401124E-5</v>
      </c>
      <c r="AL74" s="40">
        <v>0</v>
      </c>
      <c r="AM74" s="40">
        <v>0</v>
      </c>
      <c r="AN74" s="40">
        <v>0</v>
      </c>
      <c r="AO74" s="40">
        <v>2.3580404632424089E-3</v>
      </c>
      <c r="AP74" s="40">
        <v>0</v>
      </c>
      <c r="AQ74" s="40">
        <v>0</v>
      </c>
      <c r="AR74" s="40">
        <v>0</v>
      </c>
      <c r="AS74" s="40">
        <v>5.0262341445682635E-5</v>
      </c>
      <c r="AT74" s="40">
        <v>0</v>
      </c>
      <c r="AU74" s="40">
        <v>1.787536262203054E-4</v>
      </c>
      <c r="AV74" s="40">
        <v>0</v>
      </c>
      <c r="AW74" s="40">
        <v>1.0966003413239815E-4</v>
      </c>
      <c r="AX74" s="40">
        <v>2.3423297990737176E-4</v>
      </c>
      <c r="AY74" s="40">
        <v>1.1786732378144262E-4</v>
      </c>
      <c r="AZ74" s="40">
        <v>0</v>
      </c>
      <c r="BA74" s="40">
        <v>5.6205677259808665E-4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4.4363558034425389E-4</v>
      </c>
      <c r="BK74" s="40">
        <v>0</v>
      </c>
      <c r="BL74" s="40">
        <v>2.008078327991566E-4</v>
      </c>
      <c r="BM74" s="40">
        <v>0</v>
      </c>
      <c r="BN74" s="40">
        <v>3.9615539918739807E-4</v>
      </c>
      <c r="BO74" s="40">
        <v>1.6535987095467911E-4</v>
      </c>
      <c r="BP74" s="40">
        <v>2.9526541666822061E-3</v>
      </c>
      <c r="BQ74" s="40">
        <v>0</v>
      </c>
      <c r="BR74" s="40">
        <v>0</v>
      </c>
      <c r="BS74" s="40">
        <v>0</v>
      </c>
      <c r="BT74" s="40">
        <v>1.0000787325278231</v>
      </c>
      <c r="BU74" s="40">
        <v>9.8986499845499557E-4</v>
      </c>
      <c r="BV74" s="40">
        <v>1.2852188332305176E-3</v>
      </c>
      <c r="BW74" s="40">
        <v>1.523110762397044E-3</v>
      </c>
      <c r="BX74" s="40">
        <v>2.5529537765551933E-4</v>
      </c>
      <c r="BY74" s="40">
        <v>0</v>
      </c>
      <c r="BZ74" s="40">
        <v>1.139435843413969E-4</v>
      </c>
      <c r="CA74" s="40">
        <v>0</v>
      </c>
      <c r="CB74" s="40">
        <v>1.560547806182818E-3</v>
      </c>
      <c r="CC74" s="40">
        <v>5.5684834309886765E-4</v>
      </c>
      <c r="CD74" s="40">
        <v>0</v>
      </c>
      <c r="CE74" s="40">
        <v>0</v>
      </c>
      <c r="CF74" s="40">
        <v>0</v>
      </c>
      <c r="CG74" s="40">
        <v>9.2976312646764897E-4</v>
      </c>
      <c r="CH74" s="40">
        <v>0</v>
      </c>
      <c r="CI74" s="40">
        <v>4.5232349986608945E-3</v>
      </c>
      <c r="CJ74" s="40">
        <v>8.99145537207975E-4</v>
      </c>
      <c r="CK74" s="40">
        <v>1.2453822461738596E-4</v>
      </c>
      <c r="CL74" s="40">
        <v>0</v>
      </c>
      <c r="CM74" s="40">
        <v>4.001865442199842E-4</v>
      </c>
      <c r="CN74" s="40">
        <v>0</v>
      </c>
      <c r="CO74" s="40">
        <v>3.2775169186935716E-3</v>
      </c>
      <c r="CP74" s="40">
        <v>0</v>
      </c>
      <c r="CQ74" s="40">
        <v>1.9203140774343647E-3</v>
      </c>
      <c r="CR74" s="40">
        <v>0</v>
      </c>
      <c r="CS74" s="40">
        <v>2.0870618008697666E-3</v>
      </c>
      <c r="CT74" s="40">
        <v>2.7627778297930382E-3</v>
      </c>
      <c r="CU74" s="40">
        <v>1.8217109502113393E-4</v>
      </c>
      <c r="CV74" s="40">
        <v>1.6940931763705444E-4</v>
      </c>
      <c r="CW74" s="40">
        <v>0</v>
      </c>
      <c r="CX74" s="40">
        <v>6.1210569761682352E-4</v>
      </c>
      <c r="CY74" s="40">
        <v>4.8379818603930036E-4</v>
      </c>
      <c r="CZ74" s="40">
        <v>1.1184271393665507E-4</v>
      </c>
      <c r="DA74" s="40">
        <v>2.5931174205959591E-2</v>
      </c>
      <c r="DB74" s="40">
        <v>8.7350677793230549E-3</v>
      </c>
      <c r="DC74" s="40">
        <v>3.8127044531710121E-3</v>
      </c>
      <c r="DD74" s="40">
        <v>7.2075258962232469E-3</v>
      </c>
      <c r="DE74" s="40">
        <v>4.6198379092109313E-3</v>
      </c>
      <c r="DF74" s="40">
        <v>1.6804655361496296E-4</v>
      </c>
      <c r="DG74" s="40">
        <v>2.791388183010017E-3</v>
      </c>
      <c r="DH74" s="48">
        <v>1.0957686262349782</v>
      </c>
      <c r="DI74" s="48">
        <v>0.9687138418747786</v>
      </c>
    </row>
    <row r="75" spans="2:113" x14ac:dyDescent="0.35">
      <c r="B75" s="34">
        <v>70</v>
      </c>
      <c r="C75" s="25" t="s">
        <v>2125</v>
      </c>
      <c r="D75" s="40">
        <v>1.8765662294725705E-2</v>
      </c>
      <c r="E75" s="40">
        <v>1.9551955052651632E-2</v>
      </c>
      <c r="F75" s="40">
        <v>1.7208085895577388E-2</v>
      </c>
      <c r="G75" s="40">
        <v>0</v>
      </c>
      <c r="H75" s="40">
        <v>1.8702098715193575E-2</v>
      </c>
      <c r="I75" s="40">
        <v>0</v>
      </c>
      <c r="J75" s="40">
        <v>0</v>
      </c>
      <c r="K75" s="40">
        <v>0</v>
      </c>
      <c r="L75" s="40">
        <v>0</v>
      </c>
      <c r="M75" s="40">
        <v>6.9136239122907936E-2</v>
      </c>
      <c r="N75" s="40">
        <v>3.5532810534571517E-2</v>
      </c>
      <c r="O75" s="40">
        <v>3.4772718986708584E-2</v>
      </c>
      <c r="P75" s="40">
        <v>0</v>
      </c>
      <c r="Q75" s="40">
        <v>4.0011774197562473E-2</v>
      </c>
      <c r="R75" s="40">
        <v>0</v>
      </c>
      <c r="S75" s="40">
        <v>0</v>
      </c>
      <c r="T75" s="40">
        <v>2.8542804393273152E-2</v>
      </c>
      <c r="U75" s="40">
        <v>5.1791792638782114E-2</v>
      </c>
      <c r="V75" s="40">
        <v>4.5297965485378365E-2</v>
      </c>
      <c r="W75" s="40">
        <v>4.9309148232143371E-2</v>
      </c>
      <c r="X75" s="40">
        <v>4.0923578050916093E-2</v>
      </c>
      <c r="Y75" s="40">
        <v>4.0118192844625644E-2</v>
      </c>
      <c r="Z75" s="40">
        <v>6.21459250100845E-2</v>
      </c>
      <c r="AA75" s="40">
        <v>5.5406194067070848E-2</v>
      </c>
      <c r="AB75" s="40">
        <v>4.070199678242932E-2</v>
      </c>
      <c r="AC75" s="40">
        <v>0</v>
      </c>
      <c r="AD75" s="40">
        <v>2.4549005002557377E-2</v>
      </c>
      <c r="AE75" s="40">
        <v>0</v>
      </c>
      <c r="AF75" s="40">
        <v>1.8912066817404906E-2</v>
      </c>
      <c r="AG75" s="40">
        <v>0</v>
      </c>
      <c r="AH75" s="40">
        <v>0</v>
      </c>
      <c r="AI75" s="40">
        <v>0</v>
      </c>
      <c r="AJ75" s="40">
        <v>0</v>
      </c>
      <c r="AK75" s="40">
        <v>3.3237268641780157E-2</v>
      </c>
      <c r="AL75" s="40">
        <v>0</v>
      </c>
      <c r="AM75" s="40">
        <v>0</v>
      </c>
      <c r="AN75" s="40">
        <v>0</v>
      </c>
      <c r="AO75" s="40">
        <v>2.4985882592898096E-2</v>
      </c>
      <c r="AP75" s="40">
        <v>0</v>
      </c>
      <c r="AQ75" s="40">
        <v>0</v>
      </c>
      <c r="AR75" s="40">
        <v>0</v>
      </c>
      <c r="AS75" s="40">
        <v>1.2494959318021841E-2</v>
      </c>
      <c r="AT75" s="40">
        <v>0</v>
      </c>
      <c r="AU75" s="40">
        <v>3.8928551550662258E-2</v>
      </c>
      <c r="AV75" s="40">
        <v>0</v>
      </c>
      <c r="AW75" s="40">
        <v>2.6888090719146999E-2</v>
      </c>
      <c r="AX75" s="40">
        <v>2.775798440285061E-2</v>
      </c>
      <c r="AY75" s="40">
        <v>1.7704838861127867E-2</v>
      </c>
      <c r="AZ75" s="40">
        <v>0</v>
      </c>
      <c r="BA75" s="40">
        <v>2.067628112919408E-2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3.0119710098463363E-2</v>
      </c>
      <c r="BK75" s="40">
        <v>0</v>
      </c>
      <c r="BL75" s="40">
        <v>4.0731943816597387E-2</v>
      </c>
      <c r="BM75" s="40">
        <v>0</v>
      </c>
      <c r="BN75" s="40">
        <v>3.0792876999614551E-2</v>
      </c>
      <c r="BO75" s="40">
        <v>3.7162366772747035E-2</v>
      </c>
      <c r="BP75" s="40">
        <v>2.2429175985554328E-2</v>
      </c>
      <c r="BQ75" s="40">
        <v>0</v>
      </c>
      <c r="BR75" s="40">
        <v>0</v>
      </c>
      <c r="BS75" s="40">
        <v>0</v>
      </c>
      <c r="BT75" s="40">
        <v>7.5842956773364409E-3</v>
      </c>
      <c r="BU75" s="40">
        <v>1.0181598758010069</v>
      </c>
      <c r="BV75" s="40">
        <v>5.2770980285381675E-3</v>
      </c>
      <c r="BW75" s="40">
        <v>3.3222837041809138E-3</v>
      </c>
      <c r="BX75" s="40">
        <v>2.2529728498189654E-3</v>
      </c>
      <c r="BY75" s="40">
        <v>0</v>
      </c>
      <c r="BZ75" s="40">
        <v>2.5133425364565849E-3</v>
      </c>
      <c r="CA75" s="40">
        <v>0</v>
      </c>
      <c r="CB75" s="40">
        <v>4.7435410910074884E-3</v>
      </c>
      <c r="CC75" s="40">
        <v>2.2201530621702551E-2</v>
      </c>
      <c r="CD75" s="40">
        <v>0</v>
      </c>
      <c r="CE75" s="40">
        <v>0</v>
      </c>
      <c r="CF75" s="40">
        <v>0</v>
      </c>
      <c r="CG75" s="40">
        <v>5.5276944925687242E-3</v>
      </c>
      <c r="CH75" s="40">
        <v>0</v>
      </c>
      <c r="CI75" s="40">
        <v>4.3824808999869888E-3</v>
      </c>
      <c r="CJ75" s="40">
        <v>3.4139984059140729E-3</v>
      </c>
      <c r="CK75" s="40">
        <v>5.0214456709518794E-3</v>
      </c>
      <c r="CL75" s="40">
        <v>0</v>
      </c>
      <c r="CM75" s="40">
        <v>1.1765213913141951E-2</v>
      </c>
      <c r="CN75" s="40">
        <v>0</v>
      </c>
      <c r="CO75" s="40">
        <v>3.5207669722015539E-3</v>
      </c>
      <c r="CP75" s="40">
        <v>0</v>
      </c>
      <c r="CQ75" s="40">
        <v>2.2968691892601235E-2</v>
      </c>
      <c r="CR75" s="40">
        <v>0</v>
      </c>
      <c r="CS75" s="40">
        <v>1.5984545352589655E-2</v>
      </c>
      <c r="CT75" s="40">
        <v>9.996914420476866E-3</v>
      </c>
      <c r="CU75" s="40">
        <v>2.1568276782750459E-2</v>
      </c>
      <c r="CV75" s="40">
        <v>4.6258817655559373E-3</v>
      </c>
      <c r="CW75" s="40">
        <v>0</v>
      </c>
      <c r="CX75" s="40">
        <v>2.1617924571495941E-2</v>
      </c>
      <c r="CY75" s="40">
        <v>2.7503044502089232E-2</v>
      </c>
      <c r="CZ75" s="40">
        <v>2.5729569802960847E-3</v>
      </c>
      <c r="DA75" s="40">
        <v>2.4437914336763546E-2</v>
      </c>
      <c r="DB75" s="40">
        <v>2.9887264299382515E-2</v>
      </c>
      <c r="DC75" s="40">
        <v>9.2189849533136498E-3</v>
      </c>
      <c r="DD75" s="40">
        <v>9.0869923763269925E-3</v>
      </c>
      <c r="DE75" s="40">
        <v>7.6942711279744565E-3</v>
      </c>
      <c r="DF75" s="40">
        <v>9.5284806030298347E-2</v>
      </c>
      <c r="DG75" s="40">
        <v>8.4973723008171589E-3</v>
      </c>
      <c r="DH75" s="48">
        <v>2.4859223273707673</v>
      </c>
      <c r="DI75" s="48">
        <v>2.1976786984894208</v>
      </c>
    </row>
    <row r="76" spans="2:113" x14ac:dyDescent="0.35">
      <c r="B76" s="34">
        <v>71</v>
      </c>
      <c r="C76" s="25" t="s">
        <v>2133</v>
      </c>
      <c r="D76" s="40">
        <v>2.607191206717737E-2</v>
      </c>
      <c r="E76" s="40">
        <v>1.0993734111825701E-2</v>
      </c>
      <c r="F76" s="40">
        <v>1.0968844409481544E-2</v>
      </c>
      <c r="G76" s="40">
        <v>0</v>
      </c>
      <c r="H76" s="40">
        <v>1.0165460300655052E-2</v>
      </c>
      <c r="I76" s="40">
        <v>0</v>
      </c>
      <c r="J76" s="40">
        <v>0</v>
      </c>
      <c r="K76" s="40">
        <v>0</v>
      </c>
      <c r="L76" s="40">
        <v>0</v>
      </c>
      <c r="M76" s="40">
        <v>3.1830430651294782E-3</v>
      </c>
      <c r="N76" s="40">
        <v>3.4126388276996197E-3</v>
      </c>
      <c r="O76" s="40">
        <v>3.4475119064808287E-3</v>
      </c>
      <c r="P76" s="40">
        <v>0</v>
      </c>
      <c r="Q76" s="40">
        <v>2.7259724687641565E-3</v>
      </c>
      <c r="R76" s="40">
        <v>0</v>
      </c>
      <c r="S76" s="40">
        <v>0</v>
      </c>
      <c r="T76" s="40">
        <v>3.6094114187964128E-3</v>
      </c>
      <c r="U76" s="40">
        <v>1.364449592065275E-2</v>
      </c>
      <c r="V76" s="40">
        <v>1.3401397267784866E-2</v>
      </c>
      <c r="W76" s="40">
        <v>3.4348974509451112E-3</v>
      </c>
      <c r="X76" s="40">
        <v>5.2392796084075911E-3</v>
      </c>
      <c r="Y76" s="40">
        <v>8.2173712480500954E-3</v>
      </c>
      <c r="Z76" s="40">
        <v>3.0151760703804546E-3</v>
      </c>
      <c r="AA76" s="40">
        <v>3.1564490309075864E-3</v>
      </c>
      <c r="AB76" s="40">
        <v>2.317412472329495E-3</v>
      </c>
      <c r="AC76" s="40">
        <v>0</v>
      </c>
      <c r="AD76" s="40">
        <v>3.5553880008192189E-3</v>
      </c>
      <c r="AE76" s="40">
        <v>0</v>
      </c>
      <c r="AF76" s="40">
        <v>2.0134448768747894E-3</v>
      </c>
      <c r="AG76" s="40">
        <v>0</v>
      </c>
      <c r="AH76" s="40">
        <v>0</v>
      </c>
      <c r="AI76" s="40">
        <v>0</v>
      </c>
      <c r="AJ76" s="40">
        <v>0</v>
      </c>
      <c r="AK76" s="40">
        <v>1.3844579677071056E-3</v>
      </c>
      <c r="AL76" s="40">
        <v>0</v>
      </c>
      <c r="AM76" s="40">
        <v>0</v>
      </c>
      <c r="AN76" s="40">
        <v>0</v>
      </c>
      <c r="AO76" s="40">
        <v>5.5223699403491406E-3</v>
      </c>
      <c r="AP76" s="40">
        <v>0</v>
      </c>
      <c r="AQ76" s="40">
        <v>0</v>
      </c>
      <c r="AR76" s="40">
        <v>0</v>
      </c>
      <c r="AS76" s="40">
        <v>2.7420121792149895E-3</v>
      </c>
      <c r="AT76" s="40">
        <v>0</v>
      </c>
      <c r="AU76" s="40">
        <v>2.8483142814261816E-3</v>
      </c>
      <c r="AV76" s="40">
        <v>0</v>
      </c>
      <c r="AW76" s="40">
        <v>2.4383457630983204E-3</v>
      </c>
      <c r="AX76" s="40">
        <v>2.7962017427250871E-3</v>
      </c>
      <c r="AY76" s="40">
        <v>2.8060546462551498E-3</v>
      </c>
      <c r="AZ76" s="40">
        <v>0</v>
      </c>
      <c r="BA76" s="40">
        <v>3.7144463163746718E-3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2.2615385149049646E-3</v>
      </c>
      <c r="BK76" s="40">
        <v>0</v>
      </c>
      <c r="BL76" s="40">
        <v>1.7786309493505605E-2</v>
      </c>
      <c r="BM76" s="40">
        <v>0</v>
      </c>
      <c r="BN76" s="40">
        <v>4.8793058351580274E-3</v>
      </c>
      <c r="BO76" s="40">
        <v>5.4693918012600571E-3</v>
      </c>
      <c r="BP76" s="40">
        <v>5.4896788423157246E-3</v>
      </c>
      <c r="BQ76" s="40">
        <v>0</v>
      </c>
      <c r="BR76" s="40">
        <v>0</v>
      </c>
      <c r="BS76" s="40">
        <v>0</v>
      </c>
      <c r="BT76" s="40">
        <v>6.314376192398696E-3</v>
      </c>
      <c r="BU76" s="40">
        <v>4.5331878950619596E-3</v>
      </c>
      <c r="BV76" s="40">
        <v>1.0046332704722856</v>
      </c>
      <c r="BW76" s="40">
        <v>2.881024284238815E-3</v>
      </c>
      <c r="BX76" s="40">
        <v>2.3513589445937691E-3</v>
      </c>
      <c r="BY76" s="40">
        <v>0</v>
      </c>
      <c r="BZ76" s="40">
        <v>8.0577298603326834E-4</v>
      </c>
      <c r="CA76" s="40">
        <v>0</v>
      </c>
      <c r="CB76" s="40">
        <v>5.5578209626816547E-3</v>
      </c>
      <c r="CC76" s="40">
        <v>5.6638460957757847E-2</v>
      </c>
      <c r="CD76" s="40">
        <v>0</v>
      </c>
      <c r="CE76" s="40">
        <v>0</v>
      </c>
      <c r="CF76" s="40">
        <v>0</v>
      </c>
      <c r="CG76" s="40">
        <v>2.6980309461432008E-3</v>
      </c>
      <c r="CH76" s="40">
        <v>0</v>
      </c>
      <c r="CI76" s="40">
        <v>2.504363187605677E-3</v>
      </c>
      <c r="CJ76" s="40">
        <v>8.089673695449582E-3</v>
      </c>
      <c r="CK76" s="40">
        <v>8.2381486496795938E-3</v>
      </c>
      <c r="CL76" s="40">
        <v>0</v>
      </c>
      <c r="CM76" s="40">
        <v>4.5572700592183346E-3</v>
      </c>
      <c r="CN76" s="40">
        <v>0</v>
      </c>
      <c r="CO76" s="40">
        <v>3.5135090356808382E-3</v>
      </c>
      <c r="CP76" s="40">
        <v>0</v>
      </c>
      <c r="CQ76" s="40">
        <v>3.1008258565726377E-3</v>
      </c>
      <c r="CR76" s="40">
        <v>0</v>
      </c>
      <c r="CS76" s="40">
        <v>1.3382727612722899E-2</v>
      </c>
      <c r="CT76" s="40">
        <v>6.8394754190407251E-3</v>
      </c>
      <c r="CU76" s="40">
        <v>1.770505610570058E-2</v>
      </c>
      <c r="CV76" s="40">
        <v>6.240899981286718E-3</v>
      </c>
      <c r="CW76" s="40">
        <v>0</v>
      </c>
      <c r="CX76" s="40">
        <v>3.7946826967878962E-3</v>
      </c>
      <c r="CY76" s="40">
        <v>2.667898555110502E-3</v>
      </c>
      <c r="CZ76" s="40">
        <v>4.5087466130442778E-3</v>
      </c>
      <c r="DA76" s="40">
        <v>1.9283357145405671E-2</v>
      </c>
      <c r="DB76" s="40">
        <v>2.7541642401462108E-2</v>
      </c>
      <c r="DC76" s="40">
        <v>1.1714203365058075E-2</v>
      </c>
      <c r="DD76" s="40">
        <v>9.8635997515927366E-3</v>
      </c>
      <c r="DE76" s="40">
        <v>8.9758073710192871E-3</v>
      </c>
      <c r="DF76" s="40">
        <v>3.5640832920164608E-2</v>
      </c>
      <c r="DG76" s="40">
        <v>3.2413567774786755E-3</v>
      </c>
      <c r="DH76" s="48">
        <v>1.4805296486887332</v>
      </c>
      <c r="DI76" s="48">
        <v>1.3088616790559808</v>
      </c>
    </row>
    <row r="77" spans="2:113" x14ac:dyDescent="0.35">
      <c r="B77" s="34">
        <v>72</v>
      </c>
      <c r="C77" s="25" t="s">
        <v>2148</v>
      </c>
      <c r="D77" s="40">
        <v>6.7279605392971484E-3</v>
      </c>
      <c r="E77" s="40">
        <v>1.7027693230070605E-2</v>
      </c>
      <c r="F77" s="40">
        <v>9.1327019254533789E-3</v>
      </c>
      <c r="G77" s="40">
        <v>0</v>
      </c>
      <c r="H77" s="40">
        <v>1.2298902557053465E-2</v>
      </c>
      <c r="I77" s="40">
        <v>0</v>
      </c>
      <c r="J77" s="40">
        <v>0</v>
      </c>
      <c r="K77" s="40">
        <v>0</v>
      </c>
      <c r="L77" s="40">
        <v>0</v>
      </c>
      <c r="M77" s="40">
        <v>9.3096100181111335E-3</v>
      </c>
      <c r="N77" s="40">
        <v>7.0959151378140999E-3</v>
      </c>
      <c r="O77" s="40">
        <v>9.0651951288250199E-3</v>
      </c>
      <c r="P77" s="40">
        <v>0</v>
      </c>
      <c r="Q77" s="40">
        <v>6.0791556326179625E-3</v>
      </c>
      <c r="R77" s="40">
        <v>0</v>
      </c>
      <c r="S77" s="40">
        <v>0</v>
      </c>
      <c r="T77" s="40">
        <v>2.9407297353639197E-2</v>
      </c>
      <c r="U77" s="40">
        <v>2.1338546578931441E-2</v>
      </c>
      <c r="V77" s="40">
        <v>2.0225810537200576E-2</v>
      </c>
      <c r="W77" s="40">
        <v>1.3607379486126336E-2</v>
      </c>
      <c r="X77" s="40">
        <v>1.5655468078012633E-2</v>
      </c>
      <c r="Y77" s="40">
        <v>1.7756712981220422E-2</v>
      </c>
      <c r="Z77" s="40">
        <v>1.5108256678743E-2</v>
      </c>
      <c r="AA77" s="40">
        <v>1.3463310454725774E-2</v>
      </c>
      <c r="AB77" s="40">
        <v>1.1817418465239987E-2</v>
      </c>
      <c r="AC77" s="40">
        <v>0</v>
      </c>
      <c r="AD77" s="40">
        <v>5.6552591783093423E-3</v>
      </c>
      <c r="AE77" s="40">
        <v>0</v>
      </c>
      <c r="AF77" s="40">
        <v>8.1743328740232369E-3</v>
      </c>
      <c r="AG77" s="40">
        <v>0</v>
      </c>
      <c r="AH77" s="40">
        <v>0</v>
      </c>
      <c r="AI77" s="40">
        <v>0</v>
      </c>
      <c r="AJ77" s="40">
        <v>0</v>
      </c>
      <c r="AK77" s="40">
        <v>4.4421215244408096E-3</v>
      </c>
      <c r="AL77" s="40">
        <v>0</v>
      </c>
      <c r="AM77" s="40">
        <v>0</v>
      </c>
      <c r="AN77" s="40">
        <v>0</v>
      </c>
      <c r="AO77" s="40">
        <v>1.62513684235886E-2</v>
      </c>
      <c r="AP77" s="40">
        <v>0</v>
      </c>
      <c r="AQ77" s="40">
        <v>0</v>
      </c>
      <c r="AR77" s="40">
        <v>0</v>
      </c>
      <c r="AS77" s="40">
        <v>8.425671556039082E-3</v>
      </c>
      <c r="AT77" s="40">
        <v>0</v>
      </c>
      <c r="AU77" s="40">
        <v>1.7249989595780897E-2</v>
      </c>
      <c r="AV77" s="40">
        <v>0</v>
      </c>
      <c r="AW77" s="40">
        <v>7.6358339571867204E-3</v>
      </c>
      <c r="AX77" s="40">
        <v>9.2981788174973188E-3</v>
      </c>
      <c r="AY77" s="40">
        <v>7.5028635314206248E-3</v>
      </c>
      <c r="AZ77" s="40">
        <v>0</v>
      </c>
      <c r="BA77" s="40">
        <v>5.8699709203438172E-3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1.9690973593834902E-2</v>
      </c>
      <c r="BK77" s="40">
        <v>0</v>
      </c>
      <c r="BL77" s="40">
        <v>3.3172392066638516E-2</v>
      </c>
      <c r="BM77" s="40">
        <v>0</v>
      </c>
      <c r="BN77" s="40">
        <v>1.5650032049407021E-2</v>
      </c>
      <c r="BO77" s="40">
        <v>1.0445755421127858E-2</v>
      </c>
      <c r="BP77" s="40">
        <v>2.2429380713708601E-2</v>
      </c>
      <c r="BQ77" s="40">
        <v>0</v>
      </c>
      <c r="BR77" s="40">
        <v>0</v>
      </c>
      <c r="BS77" s="40">
        <v>0</v>
      </c>
      <c r="BT77" s="40">
        <v>1.2404240504683098E-2</v>
      </c>
      <c r="BU77" s="40">
        <v>2.3680733435640033E-2</v>
      </c>
      <c r="BV77" s="40">
        <v>1.7815591623497294E-2</v>
      </c>
      <c r="BW77" s="40">
        <v>1.0801251268472631</v>
      </c>
      <c r="BX77" s="40">
        <v>8.7491009355052884E-2</v>
      </c>
      <c r="BY77" s="40">
        <v>0</v>
      </c>
      <c r="BZ77" s="40">
        <v>7.2906113250910703E-2</v>
      </c>
      <c r="CA77" s="40">
        <v>0</v>
      </c>
      <c r="CB77" s="40">
        <v>1.7268836920713904E-2</v>
      </c>
      <c r="CC77" s="40">
        <v>3.9635273237432316E-2</v>
      </c>
      <c r="CD77" s="40">
        <v>0</v>
      </c>
      <c r="CE77" s="40">
        <v>0</v>
      </c>
      <c r="CF77" s="40">
        <v>0</v>
      </c>
      <c r="CG77" s="40">
        <v>8.5588794021919847E-3</v>
      </c>
      <c r="CH77" s="40">
        <v>0</v>
      </c>
      <c r="CI77" s="40">
        <v>1.3331267738306347E-2</v>
      </c>
      <c r="CJ77" s="40">
        <v>4.8577834108709675E-3</v>
      </c>
      <c r="CK77" s="40">
        <v>8.3527606157295462E-3</v>
      </c>
      <c r="CL77" s="40">
        <v>0</v>
      </c>
      <c r="CM77" s="40">
        <v>6.5957013607029682E-3</v>
      </c>
      <c r="CN77" s="40">
        <v>0</v>
      </c>
      <c r="CO77" s="40">
        <v>1.7189102413781999E-3</v>
      </c>
      <c r="CP77" s="40">
        <v>0</v>
      </c>
      <c r="CQ77" s="40">
        <v>7.6853429966482426E-3</v>
      </c>
      <c r="CR77" s="40">
        <v>0</v>
      </c>
      <c r="CS77" s="40">
        <v>6.5167637173019471E-3</v>
      </c>
      <c r="CT77" s="40">
        <v>1.0364731294297417E-2</v>
      </c>
      <c r="CU77" s="40">
        <v>2.0602570260596902E-2</v>
      </c>
      <c r="CV77" s="40">
        <v>5.4199400238771608E-2</v>
      </c>
      <c r="CW77" s="40">
        <v>0</v>
      </c>
      <c r="CX77" s="40">
        <v>1.0635017631558361E-2</v>
      </c>
      <c r="CY77" s="40">
        <v>8.2617677475069623E-3</v>
      </c>
      <c r="CZ77" s="40">
        <v>6.8275600415168532E-3</v>
      </c>
      <c r="DA77" s="40">
        <v>2.3215892110084062E-2</v>
      </c>
      <c r="DB77" s="40">
        <v>8.2576837759824849E-3</v>
      </c>
      <c r="DC77" s="40">
        <v>5.2795266763537374E-3</v>
      </c>
      <c r="DD77" s="40">
        <v>1.3998566136601557E-2</v>
      </c>
      <c r="DE77" s="40">
        <v>8.9532808912478248E-3</v>
      </c>
      <c r="DF77" s="40">
        <v>3.8311200587642295E-3</v>
      </c>
      <c r="DG77" s="40">
        <v>8.4042925484755435E-3</v>
      </c>
      <c r="DH77" s="48">
        <v>2.0187872030765108</v>
      </c>
      <c r="DI77" s="48">
        <v>1.7847080675592535</v>
      </c>
    </row>
    <row r="78" spans="2:113" x14ac:dyDescent="0.35">
      <c r="B78" s="34">
        <v>73</v>
      </c>
      <c r="C78" s="25" t="s">
        <v>2175</v>
      </c>
      <c r="D78" s="40">
        <v>9.2788406175347041E-4</v>
      </c>
      <c r="E78" s="40">
        <v>9.7071557306162173E-4</v>
      </c>
      <c r="F78" s="40">
        <v>1.7255410022644125E-3</v>
      </c>
      <c r="G78" s="40">
        <v>0</v>
      </c>
      <c r="H78" s="40">
        <v>1.0974069945964943E-3</v>
      </c>
      <c r="I78" s="40">
        <v>0</v>
      </c>
      <c r="J78" s="40">
        <v>0</v>
      </c>
      <c r="K78" s="40">
        <v>0</v>
      </c>
      <c r="L78" s="40">
        <v>0</v>
      </c>
      <c r="M78" s="40">
        <v>1.8718283909943041E-3</v>
      </c>
      <c r="N78" s="40">
        <v>1.9642681820205995E-3</v>
      </c>
      <c r="O78" s="40">
        <v>1.5504714425903399E-3</v>
      </c>
      <c r="P78" s="40">
        <v>0</v>
      </c>
      <c r="Q78" s="40">
        <v>1.0683834515424759E-3</v>
      </c>
      <c r="R78" s="40">
        <v>0</v>
      </c>
      <c r="S78" s="40">
        <v>0</v>
      </c>
      <c r="T78" s="40">
        <v>1.9803926371798498E-3</v>
      </c>
      <c r="U78" s="40">
        <v>2.1490883193538081E-3</v>
      </c>
      <c r="V78" s="40">
        <v>2.3595780531246915E-3</v>
      </c>
      <c r="W78" s="40">
        <v>1.5538516689781034E-3</v>
      </c>
      <c r="X78" s="40">
        <v>1.9262279681193158E-3</v>
      </c>
      <c r="Y78" s="40">
        <v>2.9102862791118883E-3</v>
      </c>
      <c r="Z78" s="40">
        <v>2.8783122717745691E-3</v>
      </c>
      <c r="AA78" s="40">
        <v>1.8978373982641557E-3</v>
      </c>
      <c r="AB78" s="40">
        <v>2.4225208564595062E-3</v>
      </c>
      <c r="AC78" s="40">
        <v>0</v>
      </c>
      <c r="AD78" s="40">
        <v>1.30146403353433E-3</v>
      </c>
      <c r="AE78" s="40">
        <v>0</v>
      </c>
      <c r="AF78" s="40">
        <v>1.9135213934780642E-3</v>
      </c>
      <c r="AG78" s="40">
        <v>0</v>
      </c>
      <c r="AH78" s="40">
        <v>0</v>
      </c>
      <c r="AI78" s="40">
        <v>0</v>
      </c>
      <c r="AJ78" s="40">
        <v>0</v>
      </c>
      <c r="AK78" s="40">
        <v>1.8549241167719252E-3</v>
      </c>
      <c r="AL78" s="40">
        <v>0</v>
      </c>
      <c r="AM78" s="40">
        <v>0</v>
      </c>
      <c r="AN78" s="40">
        <v>0</v>
      </c>
      <c r="AO78" s="40">
        <v>3.0624161137571592E-3</v>
      </c>
      <c r="AP78" s="40">
        <v>0</v>
      </c>
      <c r="AQ78" s="40">
        <v>0</v>
      </c>
      <c r="AR78" s="40">
        <v>0</v>
      </c>
      <c r="AS78" s="40">
        <v>6.5469000659992989E-4</v>
      </c>
      <c r="AT78" s="40">
        <v>0</v>
      </c>
      <c r="AU78" s="40">
        <v>4.4857325922560455E-3</v>
      </c>
      <c r="AV78" s="40">
        <v>0</v>
      </c>
      <c r="AW78" s="40">
        <v>1.4380290410614634E-3</v>
      </c>
      <c r="AX78" s="40">
        <v>2.0921398125148547E-3</v>
      </c>
      <c r="AY78" s="40">
        <v>1.6566404181513595E-3</v>
      </c>
      <c r="AZ78" s="40">
        <v>0</v>
      </c>
      <c r="BA78" s="40">
        <v>1.0965729490502046E-3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1.0485221819524679E-3</v>
      </c>
      <c r="BK78" s="40">
        <v>0</v>
      </c>
      <c r="BL78" s="40">
        <v>1.8172472851306913E-3</v>
      </c>
      <c r="BM78" s="40">
        <v>0</v>
      </c>
      <c r="BN78" s="40">
        <v>3.4968712440237113E-3</v>
      </c>
      <c r="BO78" s="40">
        <v>2.0393867440238831E-3</v>
      </c>
      <c r="BP78" s="40">
        <v>1.7410820461488945E-3</v>
      </c>
      <c r="BQ78" s="40">
        <v>0</v>
      </c>
      <c r="BR78" s="40">
        <v>0</v>
      </c>
      <c r="BS78" s="40">
        <v>0</v>
      </c>
      <c r="BT78" s="40">
        <v>1.4966156013707808E-3</v>
      </c>
      <c r="BU78" s="40">
        <v>1.2632605212754973E-2</v>
      </c>
      <c r="BV78" s="40">
        <v>7.8736226315536985E-3</v>
      </c>
      <c r="BW78" s="40">
        <v>7.8436224799771498E-3</v>
      </c>
      <c r="BX78" s="40">
        <v>1.015537940089958</v>
      </c>
      <c r="BY78" s="40">
        <v>0</v>
      </c>
      <c r="BZ78" s="40">
        <v>1.3335306650501721E-3</v>
      </c>
      <c r="CA78" s="40">
        <v>0</v>
      </c>
      <c r="CB78" s="40">
        <v>4.635307898029903E-3</v>
      </c>
      <c r="CC78" s="40">
        <v>6.2899362729306393E-3</v>
      </c>
      <c r="CD78" s="40">
        <v>0</v>
      </c>
      <c r="CE78" s="40">
        <v>0</v>
      </c>
      <c r="CF78" s="40">
        <v>0</v>
      </c>
      <c r="CG78" s="40">
        <v>2.4030096137191009E-2</v>
      </c>
      <c r="CH78" s="40">
        <v>0</v>
      </c>
      <c r="CI78" s="40">
        <v>1.0866227798717038E-2</v>
      </c>
      <c r="CJ78" s="40">
        <v>5.7073249989248774E-3</v>
      </c>
      <c r="CK78" s="40">
        <v>8.2105670156529115E-3</v>
      </c>
      <c r="CL78" s="40">
        <v>0</v>
      </c>
      <c r="CM78" s="40">
        <v>1.3819257870933863E-2</v>
      </c>
      <c r="CN78" s="40">
        <v>0</v>
      </c>
      <c r="CO78" s="40">
        <v>9.4408773915976424E-4</v>
      </c>
      <c r="CP78" s="40">
        <v>0</v>
      </c>
      <c r="CQ78" s="40">
        <v>8.103293035919043E-3</v>
      </c>
      <c r="CR78" s="40">
        <v>0</v>
      </c>
      <c r="CS78" s="40">
        <v>2.3478075625454719E-3</v>
      </c>
      <c r="CT78" s="40">
        <v>4.4431474776784555E-3</v>
      </c>
      <c r="CU78" s="40">
        <v>1.096749651528843E-2</v>
      </c>
      <c r="CV78" s="40">
        <v>3.5115975285502391E-3</v>
      </c>
      <c r="CW78" s="40">
        <v>0</v>
      </c>
      <c r="CX78" s="40">
        <v>1.9898972116716624E-3</v>
      </c>
      <c r="CY78" s="40">
        <v>1.3336100095675647E-3</v>
      </c>
      <c r="CZ78" s="40">
        <v>1.3005503327397848E-2</v>
      </c>
      <c r="DA78" s="40">
        <v>5.7988773304987092E-3</v>
      </c>
      <c r="DB78" s="40">
        <v>4.4847334049829607E-3</v>
      </c>
      <c r="DC78" s="40">
        <v>1.3899246960560312E-2</v>
      </c>
      <c r="DD78" s="40">
        <v>3.3915672507085423E-3</v>
      </c>
      <c r="DE78" s="40">
        <v>6.3577708352003754E-3</v>
      </c>
      <c r="DF78" s="40">
        <v>1.5991086515053188E-3</v>
      </c>
      <c r="DG78" s="40">
        <v>1.2851143590492307E-2</v>
      </c>
      <c r="DH78" s="48">
        <v>1.2762593776344167</v>
      </c>
      <c r="DI78" s="48">
        <v>1.1282766227619929</v>
      </c>
    </row>
    <row r="79" spans="2:113" x14ac:dyDescent="0.35">
      <c r="B79" s="34">
        <v>74</v>
      </c>
      <c r="C79" s="25" t="s">
        <v>2192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0.88404962387291997</v>
      </c>
    </row>
    <row r="80" spans="2:113" x14ac:dyDescent="0.35">
      <c r="B80" s="34">
        <v>75</v>
      </c>
      <c r="C80" s="25" t="s">
        <v>2203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0.88404962387291997</v>
      </c>
    </row>
    <row r="81" spans="2:113" x14ac:dyDescent="0.35">
      <c r="B81" s="34">
        <v>76</v>
      </c>
      <c r="C81" s="25" t="s">
        <v>2214</v>
      </c>
      <c r="D81" s="40">
        <v>2.2047229916085493E-4</v>
      </c>
      <c r="E81" s="40">
        <v>2.0637119139546106E-4</v>
      </c>
      <c r="F81" s="40">
        <v>2.5188453778460148E-4</v>
      </c>
      <c r="G81" s="40">
        <v>0</v>
      </c>
      <c r="H81" s="40">
        <v>8.1424390829019282E-4</v>
      </c>
      <c r="I81" s="40">
        <v>0</v>
      </c>
      <c r="J81" s="40">
        <v>0</v>
      </c>
      <c r="K81" s="40">
        <v>0</v>
      </c>
      <c r="L81" s="40">
        <v>0</v>
      </c>
      <c r="M81" s="40">
        <v>3.9566158340053345E-4</v>
      </c>
      <c r="N81" s="40">
        <v>6.3106274264852823E-4</v>
      </c>
      <c r="O81" s="40">
        <v>3.6004685647603017E-4</v>
      </c>
      <c r="P81" s="40">
        <v>0</v>
      </c>
      <c r="Q81" s="40">
        <v>3.6270506528635483E-4</v>
      </c>
      <c r="R81" s="40">
        <v>0</v>
      </c>
      <c r="S81" s="40">
        <v>0</v>
      </c>
      <c r="T81" s="40">
        <v>1.0509622944790027E-3</v>
      </c>
      <c r="U81" s="40">
        <v>9.4551527994444931E-4</v>
      </c>
      <c r="V81" s="40">
        <v>7.512695129960335E-4</v>
      </c>
      <c r="W81" s="40">
        <v>3.5559358920254133E-4</v>
      </c>
      <c r="X81" s="40">
        <v>9.6987802429396471E-4</v>
      </c>
      <c r="Y81" s="40">
        <v>8.2506492414543772E-4</v>
      </c>
      <c r="Z81" s="40">
        <v>1.1410252181129055E-3</v>
      </c>
      <c r="AA81" s="40">
        <v>1.0828712448559077E-3</v>
      </c>
      <c r="AB81" s="40">
        <v>1.7346884782338376E-3</v>
      </c>
      <c r="AC81" s="40">
        <v>0</v>
      </c>
      <c r="AD81" s="40">
        <v>7.6148141727514656E-4</v>
      </c>
      <c r="AE81" s="40">
        <v>0</v>
      </c>
      <c r="AF81" s="40">
        <v>1.7079448376890402E-3</v>
      </c>
      <c r="AG81" s="40">
        <v>0</v>
      </c>
      <c r="AH81" s="40">
        <v>0</v>
      </c>
      <c r="AI81" s="40">
        <v>0</v>
      </c>
      <c r="AJ81" s="40">
        <v>0</v>
      </c>
      <c r="AK81" s="40">
        <v>1.2722893216651665E-3</v>
      </c>
      <c r="AL81" s="40">
        <v>0</v>
      </c>
      <c r="AM81" s="40">
        <v>0</v>
      </c>
      <c r="AN81" s="40">
        <v>0</v>
      </c>
      <c r="AO81" s="40">
        <v>7.701163605347461E-4</v>
      </c>
      <c r="AP81" s="40">
        <v>0</v>
      </c>
      <c r="AQ81" s="40">
        <v>0</v>
      </c>
      <c r="AR81" s="40">
        <v>0</v>
      </c>
      <c r="AS81" s="40">
        <v>5.1629413521189012E-4</v>
      </c>
      <c r="AT81" s="40">
        <v>0</v>
      </c>
      <c r="AU81" s="40">
        <v>2.9327790062174367E-3</v>
      </c>
      <c r="AV81" s="40">
        <v>0</v>
      </c>
      <c r="AW81" s="40">
        <v>3.4458960410755734E-4</v>
      </c>
      <c r="AX81" s="40">
        <v>7.1756283726922816E-4</v>
      </c>
      <c r="AY81" s="40">
        <v>4.623535866979484E-4</v>
      </c>
      <c r="AZ81" s="40">
        <v>0</v>
      </c>
      <c r="BA81" s="40">
        <v>2.7985168334417102E-3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3.0065210866262828E-3</v>
      </c>
      <c r="BK81" s="40">
        <v>0</v>
      </c>
      <c r="BL81" s="40">
        <v>8.8121256518842897E-4</v>
      </c>
      <c r="BM81" s="40">
        <v>0</v>
      </c>
      <c r="BN81" s="40">
        <v>7.4288527266675949E-4</v>
      </c>
      <c r="BO81" s="40">
        <v>9.0402804171365171E-4</v>
      </c>
      <c r="BP81" s="40">
        <v>8.2991741500706929E-4</v>
      </c>
      <c r="BQ81" s="40">
        <v>0</v>
      </c>
      <c r="BR81" s="40">
        <v>0</v>
      </c>
      <c r="BS81" s="40">
        <v>0</v>
      </c>
      <c r="BT81" s="40">
        <v>4.6362881427225826E-3</v>
      </c>
      <c r="BU81" s="40">
        <v>3.569628757303362E-3</v>
      </c>
      <c r="BV81" s="40">
        <v>1.1270026418690794E-3</v>
      </c>
      <c r="BW81" s="40">
        <v>2.2783349540794607E-3</v>
      </c>
      <c r="BX81" s="40">
        <v>4.2976037484380043E-4</v>
      </c>
      <c r="BY81" s="40">
        <v>0</v>
      </c>
      <c r="BZ81" s="40">
        <v>2.057652252104824E-4</v>
      </c>
      <c r="CA81" s="40">
        <v>1</v>
      </c>
      <c r="CB81" s="40">
        <v>1.0124607060717568E-3</v>
      </c>
      <c r="CC81" s="40">
        <v>4.7396607759066125E-4</v>
      </c>
      <c r="CD81" s="40">
        <v>0</v>
      </c>
      <c r="CE81" s="40">
        <v>0</v>
      </c>
      <c r="CF81" s="40">
        <v>0</v>
      </c>
      <c r="CG81" s="40">
        <v>7.5245831060472468E-4</v>
      </c>
      <c r="CH81" s="40">
        <v>0</v>
      </c>
      <c r="CI81" s="40">
        <v>7.4483700060454531E-4</v>
      </c>
      <c r="CJ81" s="40">
        <v>7.8533350078605459E-4</v>
      </c>
      <c r="CK81" s="40">
        <v>1.7381222480141458E-3</v>
      </c>
      <c r="CL81" s="40">
        <v>0</v>
      </c>
      <c r="CM81" s="40">
        <v>6.3826867903683088E-4</v>
      </c>
      <c r="CN81" s="40">
        <v>0</v>
      </c>
      <c r="CO81" s="40">
        <v>1.5399017968843731E-3</v>
      </c>
      <c r="CP81" s="40">
        <v>0</v>
      </c>
      <c r="CQ81" s="40">
        <v>8.5684752490512142E-4</v>
      </c>
      <c r="CR81" s="40">
        <v>0</v>
      </c>
      <c r="CS81" s="40">
        <v>5.9062314804288728E-4</v>
      </c>
      <c r="CT81" s="40">
        <v>6.1576485371925087E-4</v>
      </c>
      <c r="CU81" s="40">
        <v>4.3196609606282318E-3</v>
      </c>
      <c r="CV81" s="40">
        <v>9.4512360760028895E-4</v>
      </c>
      <c r="CW81" s="40">
        <v>0</v>
      </c>
      <c r="CX81" s="40">
        <v>4.1394929399612577E-4</v>
      </c>
      <c r="CY81" s="40">
        <v>5.3738870429739967E-4</v>
      </c>
      <c r="CZ81" s="40">
        <v>8.0739586995980182E-4</v>
      </c>
      <c r="DA81" s="40">
        <v>7.8956327105805129E-4</v>
      </c>
      <c r="DB81" s="40">
        <v>8.9047728452143482E-4</v>
      </c>
      <c r="DC81" s="40">
        <v>4.6726483613101762E-4</v>
      </c>
      <c r="DD81" s="40">
        <v>9.2635663251739212E-4</v>
      </c>
      <c r="DE81" s="40">
        <v>1.2216154981801002E-3</v>
      </c>
      <c r="DF81" s="40">
        <v>6.4982340545239269E-4</v>
      </c>
      <c r="DG81" s="40">
        <v>1.6941635562508094E-3</v>
      </c>
      <c r="DH81" s="48">
        <v>1.0664059559349011</v>
      </c>
      <c r="DI81" s="48">
        <v>0.94275578424009088</v>
      </c>
    </row>
    <row r="82" spans="2:113" x14ac:dyDescent="0.35">
      <c r="B82" s="34">
        <v>77</v>
      </c>
      <c r="C82" s="25" t="s">
        <v>2862</v>
      </c>
      <c r="D82" s="40">
        <v>4.9864103823953993E-3</v>
      </c>
      <c r="E82" s="40">
        <v>1.2516372596664885E-2</v>
      </c>
      <c r="F82" s="40">
        <v>4.9928773777196869E-3</v>
      </c>
      <c r="G82" s="40">
        <v>0</v>
      </c>
      <c r="H82" s="40">
        <v>4.1119245219335574E-3</v>
      </c>
      <c r="I82" s="40">
        <v>0</v>
      </c>
      <c r="J82" s="40">
        <v>0</v>
      </c>
      <c r="K82" s="40">
        <v>0</v>
      </c>
      <c r="L82" s="40">
        <v>0</v>
      </c>
      <c r="M82" s="40">
        <v>8.0933125657584246E-3</v>
      </c>
      <c r="N82" s="40">
        <v>1.0366068193024047E-2</v>
      </c>
      <c r="O82" s="40">
        <v>8.4884725236963662E-3</v>
      </c>
      <c r="P82" s="40">
        <v>0</v>
      </c>
      <c r="Q82" s="40">
        <v>8.9736032142173471E-3</v>
      </c>
      <c r="R82" s="40">
        <v>0</v>
      </c>
      <c r="S82" s="40">
        <v>0</v>
      </c>
      <c r="T82" s="40">
        <v>4.7447695402588336E-3</v>
      </c>
      <c r="U82" s="40">
        <v>8.5259682807095425E-3</v>
      </c>
      <c r="V82" s="40">
        <v>5.588627580705486E-3</v>
      </c>
      <c r="W82" s="40">
        <v>9.6405765651445818E-3</v>
      </c>
      <c r="X82" s="40">
        <v>1.2654827716811506E-2</v>
      </c>
      <c r="Y82" s="40">
        <v>1.0215482025610288E-2</v>
      </c>
      <c r="Z82" s="40">
        <v>1.1323131577527673E-2</v>
      </c>
      <c r="AA82" s="40">
        <v>1.1879394995016465E-2</v>
      </c>
      <c r="AB82" s="40">
        <v>7.1298400408160616E-3</v>
      </c>
      <c r="AC82" s="40">
        <v>0</v>
      </c>
      <c r="AD82" s="40">
        <v>5.2872714625139478E-3</v>
      </c>
      <c r="AE82" s="40">
        <v>0</v>
      </c>
      <c r="AF82" s="40">
        <v>4.7685947925166393E-3</v>
      </c>
      <c r="AG82" s="40">
        <v>0</v>
      </c>
      <c r="AH82" s="40">
        <v>0</v>
      </c>
      <c r="AI82" s="40">
        <v>0</v>
      </c>
      <c r="AJ82" s="40">
        <v>0</v>
      </c>
      <c r="AK82" s="40">
        <v>5.1193333407816184E-3</v>
      </c>
      <c r="AL82" s="40">
        <v>0</v>
      </c>
      <c r="AM82" s="40">
        <v>0</v>
      </c>
      <c r="AN82" s="40">
        <v>0</v>
      </c>
      <c r="AO82" s="40">
        <v>2.1105327987125017E-2</v>
      </c>
      <c r="AP82" s="40">
        <v>0</v>
      </c>
      <c r="AQ82" s="40">
        <v>0</v>
      </c>
      <c r="AR82" s="40">
        <v>0</v>
      </c>
      <c r="AS82" s="40">
        <v>4.1642802144974131E-3</v>
      </c>
      <c r="AT82" s="40">
        <v>0</v>
      </c>
      <c r="AU82" s="40">
        <v>9.2401236725359551E-3</v>
      </c>
      <c r="AV82" s="40">
        <v>0</v>
      </c>
      <c r="AW82" s="40">
        <v>4.844622812239561E-3</v>
      </c>
      <c r="AX82" s="40">
        <v>5.9209885670992316E-3</v>
      </c>
      <c r="AY82" s="40">
        <v>4.1073857091922438E-3</v>
      </c>
      <c r="AZ82" s="40">
        <v>0</v>
      </c>
      <c r="BA82" s="40">
        <v>6.1657892631415776E-3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5.7347770188730888E-3</v>
      </c>
      <c r="BK82" s="40">
        <v>0</v>
      </c>
      <c r="BL82" s="40">
        <v>7.7139380842048497E-3</v>
      </c>
      <c r="BM82" s="40">
        <v>0</v>
      </c>
      <c r="BN82" s="40">
        <v>8.6428793850428023E-3</v>
      </c>
      <c r="BO82" s="40">
        <v>8.5948297546086412E-3</v>
      </c>
      <c r="BP82" s="40">
        <v>9.6439457580754246E-3</v>
      </c>
      <c r="BQ82" s="40">
        <v>0</v>
      </c>
      <c r="BR82" s="40">
        <v>0</v>
      </c>
      <c r="BS82" s="40">
        <v>0</v>
      </c>
      <c r="BT82" s="40">
        <v>1.1814726124244538E-2</v>
      </c>
      <c r="BU82" s="40">
        <v>3.0305837489358863E-3</v>
      </c>
      <c r="BV82" s="40">
        <v>2.5606374256078803E-3</v>
      </c>
      <c r="BW82" s="40">
        <v>3.8642528058157057E-3</v>
      </c>
      <c r="BX82" s="40">
        <v>1.2622316398678863E-3</v>
      </c>
      <c r="BY82" s="40">
        <v>0</v>
      </c>
      <c r="BZ82" s="40">
        <v>7.7444150933961829E-4</v>
      </c>
      <c r="CA82" s="40">
        <v>0</v>
      </c>
      <c r="CB82" s="40">
        <v>1.0022844968949021</v>
      </c>
      <c r="CC82" s="40">
        <v>3.2733125247969819E-3</v>
      </c>
      <c r="CD82" s="40">
        <v>0</v>
      </c>
      <c r="CE82" s="40">
        <v>0</v>
      </c>
      <c r="CF82" s="40">
        <v>0</v>
      </c>
      <c r="CG82" s="40">
        <v>1.9947143306460668E-3</v>
      </c>
      <c r="CH82" s="40">
        <v>0</v>
      </c>
      <c r="CI82" s="40">
        <v>2.6628966978596439E-3</v>
      </c>
      <c r="CJ82" s="40">
        <v>3.1512623947548252E-2</v>
      </c>
      <c r="CK82" s="40">
        <v>3.0517388825684636E-3</v>
      </c>
      <c r="CL82" s="40">
        <v>0</v>
      </c>
      <c r="CM82" s="40">
        <v>3.6039998957587637E-3</v>
      </c>
      <c r="CN82" s="40">
        <v>0</v>
      </c>
      <c r="CO82" s="40">
        <v>2.0186192694060514E-3</v>
      </c>
      <c r="CP82" s="40">
        <v>0</v>
      </c>
      <c r="CQ82" s="40">
        <v>3.5471083954849306E-3</v>
      </c>
      <c r="CR82" s="40">
        <v>0</v>
      </c>
      <c r="CS82" s="40">
        <v>3.347955126784998E-3</v>
      </c>
      <c r="CT82" s="40">
        <v>2.1846662709372683E-3</v>
      </c>
      <c r="CU82" s="40">
        <v>8.4234059263056694E-3</v>
      </c>
      <c r="CV82" s="40">
        <v>2.1443132979833595E-3</v>
      </c>
      <c r="CW82" s="40">
        <v>0</v>
      </c>
      <c r="CX82" s="40">
        <v>4.1550111398331565E-3</v>
      </c>
      <c r="CY82" s="40">
        <v>3.7185073658060289E-3</v>
      </c>
      <c r="CZ82" s="40">
        <v>1.4726061916891292E-3</v>
      </c>
      <c r="DA82" s="40">
        <v>4.8496697723003773E-3</v>
      </c>
      <c r="DB82" s="40">
        <v>6.089457996704275E-3</v>
      </c>
      <c r="DC82" s="40">
        <v>1.8778225747902019E-3</v>
      </c>
      <c r="DD82" s="40">
        <v>2.4642697193585756E-3</v>
      </c>
      <c r="DE82" s="40">
        <v>5.7406215780386747E-3</v>
      </c>
      <c r="DF82" s="40">
        <v>1.5387762186086302E-2</v>
      </c>
      <c r="DG82" s="40">
        <v>2.2730558422120361E-2</v>
      </c>
      <c r="DH82" s="48">
        <v>1.4171287591819794</v>
      </c>
      <c r="DI82" s="48">
        <v>1.2528121465343267</v>
      </c>
    </row>
    <row r="83" spans="2:113" x14ac:dyDescent="0.35">
      <c r="B83" s="34">
        <v>78</v>
      </c>
      <c r="C83" s="25" t="s">
        <v>2253</v>
      </c>
      <c r="D83" s="40">
        <v>8.5468058901834836E-3</v>
      </c>
      <c r="E83" s="40">
        <v>2.1461851696166257E-2</v>
      </c>
      <c r="F83" s="40">
        <v>8.5357243219687535E-3</v>
      </c>
      <c r="G83" s="40">
        <v>0</v>
      </c>
      <c r="H83" s="40">
        <v>7.0091452654053449E-3</v>
      </c>
      <c r="I83" s="40">
        <v>0</v>
      </c>
      <c r="J83" s="40">
        <v>0</v>
      </c>
      <c r="K83" s="40">
        <v>0</v>
      </c>
      <c r="L83" s="40">
        <v>0</v>
      </c>
      <c r="M83" s="40">
        <v>1.3873476277639326E-2</v>
      </c>
      <c r="N83" s="40">
        <v>1.7761107506323915E-2</v>
      </c>
      <c r="O83" s="40">
        <v>1.4523450899556747E-2</v>
      </c>
      <c r="P83" s="40">
        <v>0</v>
      </c>
      <c r="Q83" s="40">
        <v>1.5387145563538563E-2</v>
      </c>
      <c r="R83" s="40">
        <v>0</v>
      </c>
      <c r="S83" s="40">
        <v>0</v>
      </c>
      <c r="T83" s="40">
        <v>8.0818351850321588E-3</v>
      </c>
      <c r="U83" s="40">
        <v>1.4588565603446917E-2</v>
      </c>
      <c r="V83" s="40">
        <v>9.5498943825076954E-3</v>
      </c>
      <c r="W83" s="40">
        <v>1.6531717089506733E-2</v>
      </c>
      <c r="X83" s="40">
        <v>2.1668318060823265E-2</v>
      </c>
      <c r="Y83" s="40">
        <v>1.7484227337854218E-2</v>
      </c>
      <c r="Z83" s="40">
        <v>1.9409941356978145E-2</v>
      </c>
      <c r="AA83" s="40">
        <v>2.0350004829551155E-2</v>
      </c>
      <c r="AB83" s="40">
        <v>1.2202787627284939E-2</v>
      </c>
      <c r="AC83" s="40">
        <v>0</v>
      </c>
      <c r="AD83" s="40">
        <v>9.0437003371241931E-3</v>
      </c>
      <c r="AE83" s="40">
        <v>0</v>
      </c>
      <c r="AF83" s="40">
        <v>8.1643542272296261E-3</v>
      </c>
      <c r="AG83" s="40">
        <v>0</v>
      </c>
      <c r="AH83" s="40">
        <v>0</v>
      </c>
      <c r="AI83" s="40">
        <v>0</v>
      </c>
      <c r="AJ83" s="40">
        <v>0</v>
      </c>
      <c r="AK83" s="40">
        <v>8.7771391398964605E-3</v>
      </c>
      <c r="AL83" s="40">
        <v>0</v>
      </c>
      <c r="AM83" s="40">
        <v>0</v>
      </c>
      <c r="AN83" s="40">
        <v>0</v>
      </c>
      <c r="AO83" s="40">
        <v>3.6185050663749406E-2</v>
      </c>
      <c r="AP83" s="40">
        <v>0</v>
      </c>
      <c r="AQ83" s="40">
        <v>0</v>
      </c>
      <c r="AR83" s="40">
        <v>0</v>
      </c>
      <c r="AS83" s="40">
        <v>7.1356078055031871E-3</v>
      </c>
      <c r="AT83" s="40">
        <v>0</v>
      </c>
      <c r="AU83" s="40">
        <v>1.58354956348206E-2</v>
      </c>
      <c r="AV83" s="40">
        <v>0</v>
      </c>
      <c r="AW83" s="40">
        <v>8.2917859135570732E-3</v>
      </c>
      <c r="AX83" s="40">
        <v>1.0138044562599691E-2</v>
      </c>
      <c r="AY83" s="40">
        <v>7.0215520990176312E-3</v>
      </c>
      <c r="AZ83" s="40">
        <v>0</v>
      </c>
      <c r="BA83" s="40">
        <v>1.05538925289914E-2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9.8177915076507454E-3</v>
      </c>
      <c r="BK83" s="40">
        <v>0</v>
      </c>
      <c r="BL83" s="40">
        <v>1.3195153214749917E-2</v>
      </c>
      <c r="BM83" s="40">
        <v>0</v>
      </c>
      <c r="BN83" s="40">
        <v>1.4806665759107539E-2</v>
      </c>
      <c r="BO83" s="40">
        <v>1.473930578491451E-2</v>
      </c>
      <c r="BP83" s="40">
        <v>1.6497258386685129E-2</v>
      </c>
      <c r="BQ83" s="40">
        <v>0</v>
      </c>
      <c r="BR83" s="40">
        <v>0</v>
      </c>
      <c r="BS83" s="40">
        <v>0</v>
      </c>
      <c r="BT83" s="40">
        <v>2.0170067205690919E-2</v>
      </c>
      <c r="BU83" s="40">
        <v>5.1524052496449389E-3</v>
      </c>
      <c r="BV83" s="40">
        <v>4.3250987835048056E-3</v>
      </c>
      <c r="BW83" s="40">
        <v>6.5446956160405126E-3</v>
      </c>
      <c r="BX83" s="40">
        <v>2.1123651309115656E-3</v>
      </c>
      <c r="BY83" s="40">
        <v>0</v>
      </c>
      <c r="BZ83" s="40">
        <v>1.3224883832474834E-3</v>
      </c>
      <c r="CA83" s="40">
        <v>0</v>
      </c>
      <c r="CB83" s="40">
        <v>3.8769691733248589E-3</v>
      </c>
      <c r="CC83" s="40">
        <v>1.0025443357401149</v>
      </c>
      <c r="CD83" s="40">
        <v>0</v>
      </c>
      <c r="CE83" s="40">
        <v>0</v>
      </c>
      <c r="CF83" s="40">
        <v>0</v>
      </c>
      <c r="CG83" s="40">
        <v>3.369145096160416E-3</v>
      </c>
      <c r="CH83" s="40">
        <v>0</v>
      </c>
      <c r="CI83" s="40">
        <v>4.5022668278401554E-3</v>
      </c>
      <c r="CJ83" s="40">
        <v>5.3964267386518452E-2</v>
      </c>
      <c r="CK83" s="40">
        <v>5.1571239745081335E-3</v>
      </c>
      <c r="CL83" s="40">
        <v>0</v>
      </c>
      <c r="CM83" s="40">
        <v>6.1520846106808708E-3</v>
      </c>
      <c r="CN83" s="40">
        <v>0</v>
      </c>
      <c r="CO83" s="40">
        <v>3.4172997047277579E-3</v>
      </c>
      <c r="CP83" s="40">
        <v>0</v>
      </c>
      <c r="CQ83" s="40">
        <v>6.0485519749825245E-3</v>
      </c>
      <c r="CR83" s="40">
        <v>0</v>
      </c>
      <c r="CS83" s="40">
        <v>5.623395662205286E-3</v>
      </c>
      <c r="CT83" s="40">
        <v>3.6027823009599368E-3</v>
      </c>
      <c r="CU83" s="40">
        <v>1.4254699770575367E-2</v>
      </c>
      <c r="CV83" s="40">
        <v>3.6560200680119466E-3</v>
      </c>
      <c r="CW83" s="40">
        <v>0</v>
      </c>
      <c r="CX83" s="40">
        <v>7.0744683443574388E-3</v>
      </c>
      <c r="CY83" s="40">
        <v>6.364124975428603E-3</v>
      </c>
      <c r="CZ83" s="40">
        <v>2.4763315205912537E-3</v>
      </c>
      <c r="DA83" s="40">
        <v>8.2469494480455988E-3</v>
      </c>
      <c r="DB83" s="40">
        <v>1.0419115319721971E-2</v>
      </c>
      <c r="DC83" s="40">
        <v>3.1245293044823573E-3</v>
      </c>
      <c r="DD83" s="40">
        <v>4.1985044012410643E-3</v>
      </c>
      <c r="DE83" s="40">
        <v>9.7270974713893291E-3</v>
      </c>
      <c r="DF83" s="40">
        <v>1.0974164961817111E-3</v>
      </c>
      <c r="DG83" s="40">
        <v>3.8986952936964525E-2</v>
      </c>
      <c r="DH83" s="48">
        <v>1.6846803493374192</v>
      </c>
      <c r="DI83" s="48">
        <v>1.4893410291778448</v>
      </c>
    </row>
    <row r="84" spans="2:113" x14ac:dyDescent="0.35">
      <c r="B84" s="34">
        <v>79</v>
      </c>
      <c r="C84" s="25" t="s">
        <v>2266</v>
      </c>
      <c r="D84" s="40">
        <v>1.3617454675474512E-3</v>
      </c>
      <c r="E84" s="40">
        <v>1.7461699178683765E-3</v>
      </c>
      <c r="F84" s="40">
        <v>5.7847485970777203E-4</v>
      </c>
      <c r="G84" s="40">
        <v>0</v>
      </c>
      <c r="H84" s="40">
        <v>1.4255840892118976E-3</v>
      </c>
      <c r="I84" s="40">
        <v>0</v>
      </c>
      <c r="J84" s="40">
        <v>0</v>
      </c>
      <c r="K84" s="40">
        <v>0</v>
      </c>
      <c r="L84" s="40">
        <v>0</v>
      </c>
      <c r="M84" s="40">
        <v>4.5761791945745029E-4</v>
      </c>
      <c r="N84" s="40">
        <v>5.2320174199933008E-4</v>
      </c>
      <c r="O84" s="40">
        <v>7.2359609429459174E-4</v>
      </c>
      <c r="P84" s="40">
        <v>0</v>
      </c>
      <c r="Q84" s="40">
        <v>6.2425420407517655E-4</v>
      </c>
      <c r="R84" s="40">
        <v>0</v>
      </c>
      <c r="S84" s="40">
        <v>0</v>
      </c>
      <c r="T84" s="40">
        <v>1.177445360722156E-3</v>
      </c>
      <c r="U84" s="40">
        <v>2.8305151321919206E-4</v>
      </c>
      <c r="V84" s="40">
        <v>2.9368559189417838E-4</v>
      </c>
      <c r="W84" s="40">
        <v>4.3635470313285289E-3</v>
      </c>
      <c r="X84" s="40">
        <v>1.2340045809083155E-3</v>
      </c>
      <c r="Y84" s="40">
        <v>1.020941554151241E-3</v>
      </c>
      <c r="Z84" s="40">
        <v>1.0729169052235243E-3</v>
      </c>
      <c r="AA84" s="40">
        <v>1.2202600398384925E-3</v>
      </c>
      <c r="AB84" s="40">
        <v>5.9673720371991546E-4</v>
      </c>
      <c r="AC84" s="40">
        <v>0</v>
      </c>
      <c r="AD84" s="40">
        <v>2.1246598563185396E-3</v>
      </c>
      <c r="AE84" s="40">
        <v>0</v>
      </c>
      <c r="AF84" s="40">
        <v>5.2216090584140376E-4</v>
      </c>
      <c r="AG84" s="40">
        <v>0</v>
      </c>
      <c r="AH84" s="40">
        <v>0</v>
      </c>
      <c r="AI84" s="40">
        <v>0</v>
      </c>
      <c r="AJ84" s="40">
        <v>0</v>
      </c>
      <c r="AK84" s="40">
        <v>3.497770576614184E-4</v>
      </c>
      <c r="AL84" s="40">
        <v>0</v>
      </c>
      <c r="AM84" s="40">
        <v>0</v>
      </c>
      <c r="AN84" s="40">
        <v>0</v>
      </c>
      <c r="AO84" s="40">
        <v>5.5302222421294046E-3</v>
      </c>
      <c r="AP84" s="40">
        <v>0</v>
      </c>
      <c r="AQ84" s="40">
        <v>0</v>
      </c>
      <c r="AR84" s="40">
        <v>0</v>
      </c>
      <c r="AS84" s="40">
        <v>8.5577830442772063E-3</v>
      </c>
      <c r="AT84" s="40">
        <v>0</v>
      </c>
      <c r="AU84" s="40">
        <v>2.3406445990695993E-3</v>
      </c>
      <c r="AV84" s="40">
        <v>0</v>
      </c>
      <c r="AW84" s="40">
        <v>1.216301625643924E-3</v>
      </c>
      <c r="AX84" s="40">
        <v>9.5882403824402963E-4</v>
      </c>
      <c r="AY84" s="40">
        <v>8.356130660222709E-4</v>
      </c>
      <c r="AZ84" s="40">
        <v>0</v>
      </c>
      <c r="BA84" s="40">
        <v>4.6617104433196831E-4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8.5101667821284549E-4</v>
      </c>
      <c r="BK84" s="40">
        <v>0</v>
      </c>
      <c r="BL84" s="40">
        <v>8.1939254136848569E-4</v>
      </c>
      <c r="BM84" s="40">
        <v>0</v>
      </c>
      <c r="BN84" s="40">
        <v>8.247391090032241E-4</v>
      </c>
      <c r="BO84" s="40">
        <v>7.2771899044526836E-4</v>
      </c>
      <c r="BP84" s="40">
        <v>1.4371148487111768E-3</v>
      </c>
      <c r="BQ84" s="40">
        <v>0</v>
      </c>
      <c r="BR84" s="40">
        <v>0</v>
      </c>
      <c r="BS84" s="40">
        <v>0</v>
      </c>
      <c r="BT84" s="40">
        <v>4.8108787243611136E-4</v>
      </c>
      <c r="BU84" s="40">
        <v>2.4119179016652363E-4</v>
      </c>
      <c r="BV84" s="40">
        <v>2.4434228488312364E-4</v>
      </c>
      <c r="BW84" s="40">
        <v>2.0380152441974559E-4</v>
      </c>
      <c r="BX84" s="40">
        <v>1.3852269837407472E-4</v>
      </c>
      <c r="BY84" s="40">
        <v>0</v>
      </c>
      <c r="BZ84" s="40">
        <v>6.9248401216731413E-5</v>
      </c>
      <c r="CA84" s="40">
        <v>0</v>
      </c>
      <c r="CB84" s="40">
        <v>1.6483122616536316E-3</v>
      </c>
      <c r="CC84" s="40">
        <v>3.4950980185558269E-3</v>
      </c>
      <c r="CD84" s="40">
        <v>1</v>
      </c>
      <c r="CE84" s="40">
        <v>0</v>
      </c>
      <c r="CF84" s="40">
        <v>0</v>
      </c>
      <c r="CG84" s="40">
        <v>1.6937543418598226E-4</v>
      </c>
      <c r="CH84" s="40">
        <v>0</v>
      </c>
      <c r="CI84" s="40">
        <v>1.5764152411904193E-4</v>
      </c>
      <c r="CJ84" s="40">
        <v>1.4704681047240519E-3</v>
      </c>
      <c r="CK84" s="40">
        <v>1.759844931537783E-4</v>
      </c>
      <c r="CL84" s="40">
        <v>0</v>
      </c>
      <c r="CM84" s="40">
        <v>3.2918079586197294E-4</v>
      </c>
      <c r="CN84" s="40">
        <v>0</v>
      </c>
      <c r="CO84" s="40">
        <v>2.0735497701335185E-4</v>
      </c>
      <c r="CP84" s="40">
        <v>0</v>
      </c>
      <c r="CQ84" s="40">
        <v>1.8964257403996913E-4</v>
      </c>
      <c r="CR84" s="40">
        <v>0</v>
      </c>
      <c r="CS84" s="40">
        <v>2.7735813752937874E-4</v>
      </c>
      <c r="CT84" s="40">
        <v>2.3584658953008068E-4</v>
      </c>
      <c r="CU84" s="40">
        <v>5.5197878354378493E-4</v>
      </c>
      <c r="CV84" s="40">
        <v>1.5049331562349863E-4</v>
      </c>
      <c r="CW84" s="40">
        <v>0</v>
      </c>
      <c r="CX84" s="40">
        <v>1.0766454426307667E-3</v>
      </c>
      <c r="CY84" s="40">
        <v>2.7220903779943235E-4</v>
      </c>
      <c r="CZ84" s="40">
        <v>1.5633239023952585E-4</v>
      </c>
      <c r="DA84" s="40">
        <v>4.4826088616032364E-4</v>
      </c>
      <c r="DB84" s="40">
        <v>3.9014717923641128E-4</v>
      </c>
      <c r="DC84" s="40">
        <v>2.4912132229931965E-4</v>
      </c>
      <c r="DD84" s="40">
        <v>4.1651927630487933E-4</v>
      </c>
      <c r="DE84" s="40">
        <v>4.1704883041570619E-4</v>
      </c>
      <c r="DF84" s="40">
        <v>1.5758345720573227E-3</v>
      </c>
      <c r="DG84" s="40">
        <v>7.174083622278753E-4</v>
      </c>
      <c r="DH84" s="48">
        <v>1.0624218306028503</v>
      </c>
      <c r="DI84" s="48">
        <v>0.93923361973882891</v>
      </c>
    </row>
    <row r="85" spans="2:113" x14ac:dyDescent="0.35">
      <c r="B85" s="34">
        <v>80</v>
      </c>
      <c r="C85" s="25" t="s">
        <v>2283</v>
      </c>
      <c r="D85" s="40">
        <v>6.2603572251658782E-6</v>
      </c>
      <c r="E85" s="40">
        <v>6.4141062317667304E-6</v>
      </c>
      <c r="F85" s="40">
        <v>1.8444405893016478E-5</v>
      </c>
      <c r="G85" s="40">
        <v>0</v>
      </c>
      <c r="H85" s="40">
        <v>1.3201585477369553E-5</v>
      </c>
      <c r="I85" s="40">
        <v>0</v>
      </c>
      <c r="J85" s="40">
        <v>0</v>
      </c>
      <c r="K85" s="40">
        <v>0</v>
      </c>
      <c r="L85" s="40">
        <v>0</v>
      </c>
      <c r="M85" s="40">
        <v>1.0220778474120111E-5</v>
      </c>
      <c r="N85" s="40">
        <v>1.0100199747907888E-5</v>
      </c>
      <c r="O85" s="40">
        <v>8.146865531425426E-6</v>
      </c>
      <c r="P85" s="40">
        <v>0</v>
      </c>
      <c r="Q85" s="40">
        <v>7.4717883077382945E-6</v>
      </c>
      <c r="R85" s="40">
        <v>0</v>
      </c>
      <c r="S85" s="40">
        <v>0</v>
      </c>
      <c r="T85" s="40">
        <v>2.3626521697774716E-5</v>
      </c>
      <c r="U85" s="40">
        <v>1.5889548464981436E-5</v>
      </c>
      <c r="V85" s="40">
        <v>2.7097716075768575E-5</v>
      </c>
      <c r="W85" s="40">
        <v>9.9114937964188822E-6</v>
      </c>
      <c r="X85" s="40">
        <v>2.1543266334257146E-5</v>
      </c>
      <c r="Y85" s="40">
        <v>3.2447292135412658E-5</v>
      </c>
      <c r="Z85" s="40">
        <v>1.606793752819929E-5</v>
      </c>
      <c r="AA85" s="40">
        <v>2.225365023176548E-5</v>
      </c>
      <c r="AB85" s="40">
        <v>3.1351778918574888E-5</v>
      </c>
      <c r="AC85" s="40">
        <v>0</v>
      </c>
      <c r="AD85" s="40">
        <v>1.1160583554676476E-5</v>
      </c>
      <c r="AE85" s="40">
        <v>0</v>
      </c>
      <c r="AF85" s="40">
        <v>6.9885181097824575E-5</v>
      </c>
      <c r="AG85" s="40">
        <v>0</v>
      </c>
      <c r="AH85" s="40">
        <v>0</v>
      </c>
      <c r="AI85" s="40">
        <v>0</v>
      </c>
      <c r="AJ85" s="40">
        <v>0</v>
      </c>
      <c r="AK85" s="40">
        <v>2.0514927828092799E-5</v>
      </c>
      <c r="AL85" s="40">
        <v>0</v>
      </c>
      <c r="AM85" s="40">
        <v>0</v>
      </c>
      <c r="AN85" s="40">
        <v>0</v>
      </c>
      <c r="AO85" s="40">
        <v>2.0468449546228416E-5</v>
      </c>
      <c r="AP85" s="40">
        <v>0</v>
      </c>
      <c r="AQ85" s="40">
        <v>0</v>
      </c>
      <c r="AR85" s="40">
        <v>0</v>
      </c>
      <c r="AS85" s="40">
        <v>6.3733474798913129E-6</v>
      </c>
      <c r="AT85" s="40">
        <v>0</v>
      </c>
      <c r="AU85" s="40">
        <v>5.2377072549117759E-5</v>
      </c>
      <c r="AV85" s="40">
        <v>0</v>
      </c>
      <c r="AW85" s="40">
        <v>2.0892540398083947E-5</v>
      </c>
      <c r="AX85" s="40">
        <v>3.0254932027315384E-5</v>
      </c>
      <c r="AY85" s="40">
        <v>1.7666357700931277E-5</v>
      </c>
      <c r="AZ85" s="40">
        <v>0</v>
      </c>
      <c r="BA85" s="40">
        <v>1.1989234869296927E-5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1.2586220659366318E-5</v>
      </c>
      <c r="BK85" s="40">
        <v>0</v>
      </c>
      <c r="BL85" s="40">
        <v>1.7697148556222391E-5</v>
      </c>
      <c r="BM85" s="40">
        <v>0</v>
      </c>
      <c r="BN85" s="40">
        <v>9.0769412606629325E-6</v>
      </c>
      <c r="BO85" s="40">
        <v>1.6429880253731849E-5</v>
      </c>
      <c r="BP85" s="40">
        <v>1.1108917742819541E-5</v>
      </c>
      <c r="BQ85" s="40">
        <v>0</v>
      </c>
      <c r="BR85" s="40">
        <v>0</v>
      </c>
      <c r="BS85" s="40">
        <v>0</v>
      </c>
      <c r="BT85" s="40">
        <v>9.6835554566388014E-5</v>
      </c>
      <c r="BU85" s="40">
        <v>1.2453054913394426E-4</v>
      </c>
      <c r="BV85" s="40">
        <v>3.0055967921607705E-5</v>
      </c>
      <c r="BW85" s="40">
        <v>1.8077702012384879E-5</v>
      </c>
      <c r="BX85" s="40">
        <v>7.8903735793660697E-6</v>
      </c>
      <c r="BY85" s="40">
        <v>0</v>
      </c>
      <c r="BZ85" s="40">
        <v>2.2078517296965925E-6</v>
      </c>
      <c r="CA85" s="40">
        <v>0</v>
      </c>
      <c r="CB85" s="40">
        <v>1.15352545460931E-5</v>
      </c>
      <c r="CC85" s="40">
        <v>8.0881487624854449E-6</v>
      </c>
      <c r="CD85" s="40">
        <v>0</v>
      </c>
      <c r="CE85" s="40">
        <v>1</v>
      </c>
      <c r="CF85" s="40">
        <v>0</v>
      </c>
      <c r="CG85" s="40">
        <v>1.0426765619293215E-5</v>
      </c>
      <c r="CH85" s="40">
        <v>0</v>
      </c>
      <c r="CI85" s="40">
        <v>1.4521099731402148E-5</v>
      </c>
      <c r="CJ85" s="40">
        <v>3.2850494839345391E-4</v>
      </c>
      <c r="CK85" s="40">
        <v>1.0433076879565997E-4</v>
      </c>
      <c r="CL85" s="40">
        <v>0</v>
      </c>
      <c r="CM85" s="40">
        <v>1.3174428392597414E-4</v>
      </c>
      <c r="CN85" s="40">
        <v>0</v>
      </c>
      <c r="CO85" s="40">
        <v>5.2708182092044504E-5</v>
      </c>
      <c r="CP85" s="40">
        <v>0</v>
      </c>
      <c r="CQ85" s="40">
        <v>1.9427727978464391E-5</v>
      </c>
      <c r="CR85" s="40">
        <v>0</v>
      </c>
      <c r="CS85" s="40">
        <v>7.6092075963965215E-6</v>
      </c>
      <c r="CT85" s="40">
        <v>8.8999765180081833E-6</v>
      </c>
      <c r="CU85" s="40">
        <v>6.488029911008875E-5</v>
      </c>
      <c r="CV85" s="40">
        <v>3.9197503965920757E-5</v>
      </c>
      <c r="CW85" s="40">
        <v>0</v>
      </c>
      <c r="CX85" s="40">
        <v>6.828572481882791E-6</v>
      </c>
      <c r="CY85" s="40">
        <v>1.8126853254230389E-5</v>
      </c>
      <c r="CZ85" s="40">
        <v>4.1839985211401187E-5</v>
      </c>
      <c r="DA85" s="40">
        <v>2.3802916586847569E-5</v>
      </c>
      <c r="DB85" s="40">
        <v>1.4338550904440234E-5</v>
      </c>
      <c r="DC85" s="40">
        <v>1.5737744843374175E-5</v>
      </c>
      <c r="DD85" s="40">
        <v>4.0161099647044662E-5</v>
      </c>
      <c r="DE85" s="40">
        <v>5.4555894098639258E-5</v>
      </c>
      <c r="DF85" s="40">
        <v>1.4855567406886585E-5</v>
      </c>
      <c r="DG85" s="40">
        <v>1.2038929782888966E-4</v>
      </c>
      <c r="DH85" s="48">
        <v>1.0020410396758379</v>
      </c>
      <c r="DI85" s="48">
        <v>0.88585400423065419</v>
      </c>
    </row>
    <row r="86" spans="2:113" x14ac:dyDescent="0.35">
      <c r="B86" s="34">
        <v>81</v>
      </c>
      <c r="C86" s="25" t="s">
        <v>2303</v>
      </c>
      <c r="D86" s="40">
        <v>1.5386173008810494E-4</v>
      </c>
      <c r="E86" s="40">
        <v>3.1908625005615639E-4</v>
      </c>
      <c r="F86" s="40">
        <v>1.2828281986750696E-4</v>
      </c>
      <c r="G86" s="40">
        <v>0</v>
      </c>
      <c r="H86" s="40">
        <v>1.700597966287089E-4</v>
      </c>
      <c r="I86" s="40">
        <v>0</v>
      </c>
      <c r="J86" s="40">
        <v>0</v>
      </c>
      <c r="K86" s="40">
        <v>0</v>
      </c>
      <c r="L86" s="40">
        <v>0</v>
      </c>
      <c r="M86" s="40">
        <v>3.8586687711419693E-4</v>
      </c>
      <c r="N86" s="40">
        <v>2.7731501282930141E-4</v>
      </c>
      <c r="O86" s="40">
        <v>2.5197276377538115E-4</v>
      </c>
      <c r="P86" s="40">
        <v>0</v>
      </c>
      <c r="Q86" s="40">
        <v>2.5871147643730368E-4</v>
      </c>
      <c r="R86" s="40">
        <v>0</v>
      </c>
      <c r="S86" s="40">
        <v>0</v>
      </c>
      <c r="T86" s="40">
        <v>1.5954677763116949E-4</v>
      </c>
      <c r="U86" s="40">
        <v>1.838877770086535E-4</v>
      </c>
      <c r="V86" s="40">
        <v>1.3583015300021146E-4</v>
      </c>
      <c r="W86" s="40">
        <v>2.1540188276770073E-4</v>
      </c>
      <c r="X86" s="40">
        <v>2.8068193742111232E-4</v>
      </c>
      <c r="Y86" s="40">
        <v>2.2725171757558718E-4</v>
      </c>
      <c r="Z86" s="40">
        <v>4.2524302013817971E-4</v>
      </c>
      <c r="AA86" s="40">
        <v>4.0179394731244632E-4</v>
      </c>
      <c r="AB86" s="40">
        <v>2.6536495066423031E-4</v>
      </c>
      <c r="AC86" s="40">
        <v>0</v>
      </c>
      <c r="AD86" s="40">
        <v>1.6359822391334304E-4</v>
      </c>
      <c r="AE86" s="40">
        <v>0</v>
      </c>
      <c r="AF86" s="40">
        <v>1.0816970320561163E-4</v>
      </c>
      <c r="AG86" s="40">
        <v>0</v>
      </c>
      <c r="AH86" s="40">
        <v>0</v>
      </c>
      <c r="AI86" s="40">
        <v>0</v>
      </c>
      <c r="AJ86" s="40">
        <v>0</v>
      </c>
      <c r="AK86" s="40">
        <v>1.1771277712858818E-4</v>
      </c>
      <c r="AL86" s="40">
        <v>0</v>
      </c>
      <c r="AM86" s="40">
        <v>0</v>
      </c>
      <c r="AN86" s="40">
        <v>0</v>
      </c>
      <c r="AO86" s="40">
        <v>7.01546313887631E-4</v>
      </c>
      <c r="AP86" s="40">
        <v>0</v>
      </c>
      <c r="AQ86" s="40">
        <v>0</v>
      </c>
      <c r="AR86" s="40">
        <v>0</v>
      </c>
      <c r="AS86" s="40">
        <v>1.0871858927091447E-4</v>
      </c>
      <c r="AT86" s="40">
        <v>0</v>
      </c>
      <c r="AU86" s="40">
        <v>2.0000047655717779E-4</v>
      </c>
      <c r="AV86" s="40">
        <v>0</v>
      </c>
      <c r="AW86" s="40">
        <v>1.2660850955327873E-4</v>
      </c>
      <c r="AX86" s="40">
        <v>1.3119061565972141E-4</v>
      </c>
      <c r="AY86" s="40">
        <v>9.5657426853100496E-5</v>
      </c>
      <c r="AZ86" s="40">
        <v>0</v>
      </c>
      <c r="BA86" s="40">
        <v>8.2514237880481944E-5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1.222090210368742E-4</v>
      </c>
      <c r="BK86" s="40">
        <v>0</v>
      </c>
      <c r="BL86" s="40">
        <v>1.9554030575479259E-4</v>
      </c>
      <c r="BM86" s="40">
        <v>0</v>
      </c>
      <c r="BN86" s="40">
        <v>2.0735574112137932E-4</v>
      </c>
      <c r="BO86" s="40">
        <v>2.1875039397576399E-4</v>
      </c>
      <c r="BP86" s="40">
        <v>2.3958524904900899E-4</v>
      </c>
      <c r="BQ86" s="40">
        <v>0</v>
      </c>
      <c r="BR86" s="40">
        <v>0</v>
      </c>
      <c r="BS86" s="40">
        <v>0</v>
      </c>
      <c r="BT86" s="40">
        <v>4.3873565942802589E-5</v>
      </c>
      <c r="BU86" s="40">
        <v>3.1817583375503351E-5</v>
      </c>
      <c r="BV86" s="40">
        <v>4.7666423263835982E-5</v>
      </c>
      <c r="BW86" s="40">
        <v>3.6666121902035095E-5</v>
      </c>
      <c r="BX86" s="40">
        <v>2.4279409029889405E-5</v>
      </c>
      <c r="BY86" s="40">
        <v>0</v>
      </c>
      <c r="BZ86" s="40">
        <v>1.5813745381695889E-5</v>
      </c>
      <c r="CA86" s="40">
        <v>0</v>
      </c>
      <c r="CB86" s="40">
        <v>1.7973175844845888E-4</v>
      </c>
      <c r="CC86" s="40">
        <v>1.4661892339670366E-4</v>
      </c>
      <c r="CD86" s="40">
        <v>0</v>
      </c>
      <c r="CE86" s="40">
        <v>0</v>
      </c>
      <c r="CF86" s="40">
        <v>1</v>
      </c>
      <c r="CG86" s="40">
        <v>4.2927691597130277E-5</v>
      </c>
      <c r="CH86" s="40">
        <v>0</v>
      </c>
      <c r="CI86" s="40">
        <v>3.6055861345534306E-5</v>
      </c>
      <c r="CJ86" s="40">
        <v>1.4530375287511211E-3</v>
      </c>
      <c r="CK86" s="40">
        <v>4.2044442322275418E-5</v>
      </c>
      <c r="CL86" s="40">
        <v>0</v>
      </c>
      <c r="CM86" s="40">
        <v>9.0602296189530216E-5</v>
      </c>
      <c r="CN86" s="40">
        <v>0</v>
      </c>
      <c r="CO86" s="40">
        <v>3.5858398552644888E-5</v>
      </c>
      <c r="CP86" s="40">
        <v>0</v>
      </c>
      <c r="CQ86" s="40">
        <v>1.0255945255428396E-4</v>
      </c>
      <c r="CR86" s="40">
        <v>0</v>
      </c>
      <c r="CS86" s="40">
        <v>9.2427602344960342E-5</v>
      </c>
      <c r="CT86" s="40">
        <v>5.7289593190258496E-5</v>
      </c>
      <c r="CU86" s="40">
        <v>1.172508049729022E-4</v>
      </c>
      <c r="CV86" s="40">
        <v>2.5137479865858367E-5</v>
      </c>
      <c r="CW86" s="40">
        <v>0</v>
      </c>
      <c r="CX86" s="40">
        <v>1.4601754309079892E-4</v>
      </c>
      <c r="CY86" s="40">
        <v>9.1646639001559873E-5</v>
      </c>
      <c r="CZ86" s="40">
        <v>2.6374860414404084E-5</v>
      </c>
      <c r="DA86" s="40">
        <v>1.2540181246559648E-4</v>
      </c>
      <c r="DB86" s="40">
        <v>1.7756180554684723E-4</v>
      </c>
      <c r="DC86" s="40">
        <v>4.637284238031519E-5</v>
      </c>
      <c r="DD86" s="40">
        <v>5.0046155163342754E-5</v>
      </c>
      <c r="DE86" s="40">
        <v>4.1182469243284752E-5</v>
      </c>
      <c r="DF86" s="40">
        <v>5.3090025658790408E-4</v>
      </c>
      <c r="DG86" s="40">
        <v>5.3036860145825129E-4</v>
      </c>
      <c r="DH86" s="48">
        <v>1.0114468481429435</v>
      </c>
      <c r="DI86" s="48">
        <v>0.89416920566821956</v>
      </c>
    </row>
    <row r="87" spans="2:113" x14ac:dyDescent="0.35">
      <c r="B87" s="34">
        <v>82</v>
      </c>
      <c r="C87" s="25" t="s">
        <v>2307</v>
      </c>
      <c r="D87" s="40">
        <v>5.4757590827791156E-4</v>
      </c>
      <c r="E87" s="40">
        <v>1.1755474674076272E-3</v>
      </c>
      <c r="F87" s="40">
        <v>5.7961067720218456E-4</v>
      </c>
      <c r="G87" s="40">
        <v>0</v>
      </c>
      <c r="H87" s="40">
        <v>6.7421656319701317E-4</v>
      </c>
      <c r="I87" s="40">
        <v>0</v>
      </c>
      <c r="J87" s="40">
        <v>0</v>
      </c>
      <c r="K87" s="40">
        <v>0</v>
      </c>
      <c r="L87" s="40">
        <v>0</v>
      </c>
      <c r="M87" s="40">
        <v>2.5081150265012396E-3</v>
      </c>
      <c r="N87" s="40">
        <v>8.5128675426754256E-4</v>
      </c>
      <c r="O87" s="40">
        <v>1.3311026654633906E-3</v>
      </c>
      <c r="P87" s="40">
        <v>0</v>
      </c>
      <c r="Q87" s="40">
        <v>1.009259306534391E-3</v>
      </c>
      <c r="R87" s="40">
        <v>0</v>
      </c>
      <c r="S87" s="40">
        <v>0</v>
      </c>
      <c r="T87" s="40">
        <v>3.860185918108466E-4</v>
      </c>
      <c r="U87" s="40">
        <v>8.9972436896780669E-4</v>
      </c>
      <c r="V87" s="40">
        <v>8.0304368478359997E-4</v>
      </c>
      <c r="W87" s="40">
        <v>1.1592271628524599E-3</v>
      </c>
      <c r="X87" s="40">
        <v>6.2074458662731021E-4</v>
      </c>
      <c r="Y87" s="40">
        <v>7.2495259539120949E-4</v>
      </c>
      <c r="Z87" s="40">
        <v>1.1255691677474016E-3</v>
      </c>
      <c r="AA87" s="40">
        <v>1.2214832814105747E-3</v>
      </c>
      <c r="AB87" s="40">
        <v>8.2872181993138899E-4</v>
      </c>
      <c r="AC87" s="40">
        <v>0</v>
      </c>
      <c r="AD87" s="40">
        <v>8.085175193402967E-4</v>
      </c>
      <c r="AE87" s="40">
        <v>0</v>
      </c>
      <c r="AF87" s="40">
        <v>3.9546334326204171E-4</v>
      </c>
      <c r="AG87" s="40">
        <v>0</v>
      </c>
      <c r="AH87" s="40">
        <v>0</v>
      </c>
      <c r="AI87" s="40">
        <v>0</v>
      </c>
      <c r="AJ87" s="40">
        <v>0</v>
      </c>
      <c r="AK87" s="40">
        <v>6.9348061681046621E-4</v>
      </c>
      <c r="AL87" s="40">
        <v>0</v>
      </c>
      <c r="AM87" s="40">
        <v>0</v>
      </c>
      <c r="AN87" s="40">
        <v>0</v>
      </c>
      <c r="AO87" s="40">
        <v>1.5818835434545145E-3</v>
      </c>
      <c r="AP87" s="40">
        <v>0</v>
      </c>
      <c r="AQ87" s="40">
        <v>0</v>
      </c>
      <c r="AR87" s="40">
        <v>0</v>
      </c>
      <c r="AS87" s="40">
        <v>1.4278525253279004E-3</v>
      </c>
      <c r="AT87" s="40">
        <v>0</v>
      </c>
      <c r="AU87" s="40">
        <v>7.110656180258836E-4</v>
      </c>
      <c r="AV87" s="40">
        <v>0</v>
      </c>
      <c r="AW87" s="40">
        <v>6.8340135901364643E-4</v>
      </c>
      <c r="AX87" s="40">
        <v>5.6716415230949086E-4</v>
      </c>
      <c r="AY87" s="40">
        <v>3.9001148792479757E-4</v>
      </c>
      <c r="AZ87" s="40">
        <v>0</v>
      </c>
      <c r="BA87" s="40">
        <v>4.2579691899377934E-4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4.3209297006490137E-4</v>
      </c>
      <c r="BK87" s="40">
        <v>0</v>
      </c>
      <c r="BL87" s="40">
        <v>8.4317914356162396E-4</v>
      </c>
      <c r="BM87" s="40">
        <v>0</v>
      </c>
      <c r="BN87" s="40">
        <v>4.9195561284700272E-4</v>
      </c>
      <c r="BO87" s="40">
        <v>5.2007034221339908E-4</v>
      </c>
      <c r="BP87" s="40">
        <v>6.0401607933447971E-4</v>
      </c>
      <c r="BQ87" s="40">
        <v>0</v>
      </c>
      <c r="BR87" s="40">
        <v>0</v>
      </c>
      <c r="BS87" s="40">
        <v>0</v>
      </c>
      <c r="BT87" s="40">
        <v>9.3751517260812447E-5</v>
      </c>
      <c r="BU87" s="40">
        <v>9.3895599866089942E-5</v>
      </c>
      <c r="BV87" s="40">
        <v>1.6891044557830711E-4</v>
      </c>
      <c r="BW87" s="40">
        <v>9.5155993093542506E-5</v>
      </c>
      <c r="BX87" s="40">
        <v>7.8733474265983155E-5</v>
      </c>
      <c r="BY87" s="40">
        <v>0</v>
      </c>
      <c r="BZ87" s="40">
        <v>3.8050554725875115E-5</v>
      </c>
      <c r="CA87" s="40">
        <v>0</v>
      </c>
      <c r="CB87" s="40">
        <v>9.7777431422729704E-5</v>
      </c>
      <c r="CC87" s="40">
        <v>3.727097948102231E-4</v>
      </c>
      <c r="CD87" s="40">
        <v>0</v>
      </c>
      <c r="CE87" s="40">
        <v>0</v>
      </c>
      <c r="CF87" s="40">
        <v>0</v>
      </c>
      <c r="CG87" s="40">
        <v>1.0001397833645742</v>
      </c>
      <c r="CH87" s="40">
        <v>0</v>
      </c>
      <c r="CI87" s="40">
        <v>1.1675224071669778E-4</v>
      </c>
      <c r="CJ87" s="40">
        <v>8.6443834294131419E-5</v>
      </c>
      <c r="CK87" s="40">
        <v>1.1948483308478362E-4</v>
      </c>
      <c r="CL87" s="40">
        <v>0</v>
      </c>
      <c r="CM87" s="40">
        <v>3.4121003015847191E-4</v>
      </c>
      <c r="CN87" s="40">
        <v>0</v>
      </c>
      <c r="CO87" s="40">
        <v>1.2859312748818744E-4</v>
      </c>
      <c r="CP87" s="40">
        <v>0</v>
      </c>
      <c r="CQ87" s="40">
        <v>2.0720746553627679E-4</v>
      </c>
      <c r="CR87" s="40">
        <v>0</v>
      </c>
      <c r="CS87" s="40">
        <v>3.1211649533322033E-4</v>
      </c>
      <c r="CT87" s="40">
        <v>1.8032994514214078E-4</v>
      </c>
      <c r="CU87" s="40">
        <v>2.8940066526326786E-4</v>
      </c>
      <c r="CV87" s="40">
        <v>6.437068389766175E-5</v>
      </c>
      <c r="CW87" s="40">
        <v>0</v>
      </c>
      <c r="CX87" s="40">
        <v>3.7632075687120235E-4</v>
      </c>
      <c r="CY87" s="40">
        <v>3.0372452992534613E-4</v>
      </c>
      <c r="CZ87" s="40">
        <v>9.0321092441899396E-5</v>
      </c>
      <c r="DA87" s="40">
        <v>4.3265131207171243E-4</v>
      </c>
      <c r="DB87" s="40">
        <v>6.1749895867658285E-4</v>
      </c>
      <c r="DC87" s="40">
        <v>1.0234231818189022E-4</v>
      </c>
      <c r="DD87" s="40">
        <v>1.6116873623044125E-4</v>
      </c>
      <c r="DE87" s="40">
        <v>9.6652958168013365E-5</v>
      </c>
      <c r="DF87" s="40">
        <v>1.4040303850631969E-3</v>
      </c>
      <c r="DG87" s="40">
        <v>1.4905197666231432E-4</v>
      </c>
      <c r="DH87" s="48">
        <v>1.0337805913816633</v>
      </c>
      <c r="DI87" s="48">
        <v>0.91391334297808424</v>
      </c>
    </row>
    <row r="88" spans="2:113" x14ac:dyDescent="0.35">
      <c r="B88" s="34">
        <v>83</v>
      </c>
      <c r="C88" s="25" t="s">
        <v>2315</v>
      </c>
      <c r="D88" s="40">
        <v>1.9514115278599473E-4</v>
      </c>
      <c r="E88" s="40">
        <v>2.1657863292234909E-4</v>
      </c>
      <c r="F88" s="40">
        <v>2.2337615404820633E-4</v>
      </c>
      <c r="G88" s="40">
        <v>0</v>
      </c>
      <c r="H88" s="40">
        <v>2.006390569288349E-4</v>
      </c>
      <c r="I88" s="40">
        <v>0</v>
      </c>
      <c r="J88" s="40">
        <v>0</v>
      </c>
      <c r="K88" s="40">
        <v>0</v>
      </c>
      <c r="L88" s="40">
        <v>0</v>
      </c>
      <c r="M88" s="40">
        <v>6.8814074313490274E-4</v>
      </c>
      <c r="N88" s="40">
        <v>1.0587006848257372E-3</v>
      </c>
      <c r="O88" s="40">
        <v>4.7944703813691499E-4</v>
      </c>
      <c r="P88" s="40">
        <v>0</v>
      </c>
      <c r="Q88" s="40">
        <v>1.275302956409528E-3</v>
      </c>
      <c r="R88" s="40">
        <v>0</v>
      </c>
      <c r="S88" s="40">
        <v>0</v>
      </c>
      <c r="T88" s="40">
        <v>6.657033644173288E-4</v>
      </c>
      <c r="U88" s="40">
        <v>5.4171227352919633E-4</v>
      </c>
      <c r="V88" s="40">
        <v>5.6822836488767232E-4</v>
      </c>
      <c r="W88" s="40">
        <v>4.0301616869690493E-4</v>
      </c>
      <c r="X88" s="40">
        <v>1.8460964335649775E-3</v>
      </c>
      <c r="Y88" s="40">
        <v>2.0099778715437703E-3</v>
      </c>
      <c r="Z88" s="40">
        <v>4.3388042425928953E-3</v>
      </c>
      <c r="AA88" s="40">
        <v>5.7671841089000436E-4</v>
      </c>
      <c r="AB88" s="40">
        <v>1.8682520858970203E-3</v>
      </c>
      <c r="AC88" s="40">
        <v>0</v>
      </c>
      <c r="AD88" s="40">
        <v>2.3273791429955682E-3</v>
      </c>
      <c r="AE88" s="40">
        <v>0</v>
      </c>
      <c r="AF88" s="40">
        <v>1.0395442409585002E-3</v>
      </c>
      <c r="AG88" s="40">
        <v>0</v>
      </c>
      <c r="AH88" s="40">
        <v>0</v>
      </c>
      <c r="AI88" s="40">
        <v>0</v>
      </c>
      <c r="AJ88" s="40">
        <v>0</v>
      </c>
      <c r="AK88" s="40">
        <v>2.2622126140308487E-3</v>
      </c>
      <c r="AL88" s="40">
        <v>0</v>
      </c>
      <c r="AM88" s="40">
        <v>0</v>
      </c>
      <c r="AN88" s="40">
        <v>0</v>
      </c>
      <c r="AO88" s="40">
        <v>2.8631011457359076E-4</v>
      </c>
      <c r="AP88" s="40">
        <v>0</v>
      </c>
      <c r="AQ88" s="40">
        <v>0</v>
      </c>
      <c r="AR88" s="40">
        <v>0</v>
      </c>
      <c r="AS88" s="40">
        <v>1.32999671862328E-4</v>
      </c>
      <c r="AT88" s="40">
        <v>0</v>
      </c>
      <c r="AU88" s="40">
        <v>3.9931051316923578E-4</v>
      </c>
      <c r="AV88" s="40">
        <v>0</v>
      </c>
      <c r="AW88" s="40">
        <v>4.9557037175218522E-4</v>
      </c>
      <c r="AX88" s="40">
        <v>5.9894009848144973E-4</v>
      </c>
      <c r="AY88" s="40">
        <v>5.7900227618508154E-4</v>
      </c>
      <c r="AZ88" s="40">
        <v>0</v>
      </c>
      <c r="BA88" s="40">
        <v>6.510309168757365E-4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3.1981573290534155E-4</v>
      </c>
      <c r="BK88" s="40">
        <v>0</v>
      </c>
      <c r="BL88" s="40">
        <v>1.8532945856194229E-3</v>
      </c>
      <c r="BM88" s="40">
        <v>0</v>
      </c>
      <c r="BN88" s="40">
        <v>2.8867977929089285E-4</v>
      </c>
      <c r="BO88" s="40">
        <v>3.3072250715958016E-4</v>
      </c>
      <c r="BP88" s="40">
        <v>2.3235699600118926E-4</v>
      </c>
      <c r="BQ88" s="40">
        <v>0</v>
      </c>
      <c r="BR88" s="40">
        <v>0</v>
      </c>
      <c r="BS88" s="40">
        <v>0</v>
      </c>
      <c r="BT88" s="40">
        <v>1.0441870127817511E-4</v>
      </c>
      <c r="BU88" s="40">
        <v>7.3222673802028349E-3</v>
      </c>
      <c r="BV88" s="40">
        <v>7.2354226058769875E-4</v>
      </c>
      <c r="BW88" s="40">
        <v>4.7082539473015021E-5</v>
      </c>
      <c r="BX88" s="40">
        <v>3.3827100381288541E-5</v>
      </c>
      <c r="BY88" s="40">
        <v>0</v>
      </c>
      <c r="BZ88" s="40">
        <v>2.378371371029449E-5</v>
      </c>
      <c r="CA88" s="40">
        <v>0</v>
      </c>
      <c r="CB88" s="40">
        <v>2.7484773241784506E-3</v>
      </c>
      <c r="CC88" s="40">
        <v>2.1684505993715961E-4</v>
      </c>
      <c r="CD88" s="40">
        <v>0</v>
      </c>
      <c r="CE88" s="40">
        <v>0</v>
      </c>
      <c r="CF88" s="40">
        <v>0</v>
      </c>
      <c r="CG88" s="40">
        <v>9.7408513862612105E-3</v>
      </c>
      <c r="CH88" s="40">
        <v>1</v>
      </c>
      <c r="CI88" s="40">
        <v>8.3294904869321364E-5</v>
      </c>
      <c r="CJ88" s="40">
        <v>1.1971111729833187E-4</v>
      </c>
      <c r="CK88" s="40">
        <v>6.9303511746500804E-5</v>
      </c>
      <c r="CL88" s="40">
        <v>0</v>
      </c>
      <c r="CM88" s="40">
        <v>3.9446640133664567E-4</v>
      </c>
      <c r="CN88" s="40">
        <v>0</v>
      </c>
      <c r="CO88" s="40">
        <v>5.3290292065685974E-5</v>
      </c>
      <c r="CP88" s="40">
        <v>0</v>
      </c>
      <c r="CQ88" s="40">
        <v>1.8514183363291709E-4</v>
      </c>
      <c r="CR88" s="40">
        <v>0</v>
      </c>
      <c r="CS88" s="40">
        <v>1.5546099762093045E-4</v>
      </c>
      <c r="CT88" s="40">
        <v>9.5401670920058649E-5</v>
      </c>
      <c r="CU88" s="40">
        <v>2.2123947522187268E-4</v>
      </c>
      <c r="CV88" s="40">
        <v>5.2387523881519239E-5</v>
      </c>
      <c r="CW88" s="40">
        <v>0</v>
      </c>
      <c r="CX88" s="40">
        <v>1.8754938861510927E-4</v>
      </c>
      <c r="CY88" s="40">
        <v>2.2720288036461058E-4</v>
      </c>
      <c r="CZ88" s="40">
        <v>3.9516447544243411E-5</v>
      </c>
      <c r="DA88" s="40">
        <v>2.1905550974653191E-4</v>
      </c>
      <c r="DB88" s="40">
        <v>2.7299776647811565E-4</v>
      </c>
      <c r="DC88" s="40">
        <v>8.9522670959129593E-5</v>
      </c>
      <c r="DD88" s="40">
        <v>9.4058953463800466E-5</v>
      </c>
      <c r="DE88" s="40">
        <v>8.5026884703135575E-5</v>
      </c>
      <c r="DF88" s="40">
        <v>8.0814559517371513E-4</v>
      </c>
      <c r="DG88" s="40">
        <v>1.1618174892885178E-3</v>
      </c>
      <c r="DH88" s="48">
        <v>1.0545286919780139</v>
      </c>
      <c r="DI88" s="48">
        <v>0.93225569350636539</v>
      </c>
    </row>
    <row r="89" spans="2:113" x14ac:dyDescent="0.35">
      <c r="B89" s="34">
        <v>84</v>
      </c>
      <c r="C89" s="25" t="s">
        <v>2328</v>
      </c>
      <c r="D89" s="40">
        <v>2.3421807860229665E-3</v>
      </c>
      <c r="E89" s="40">
        <v>2.321466596398035E-3</v>
      </c>
      <c r="F89" s="40">
        <v>1.7054194648577355E-3</v>
      </c>
      <c r="G89" s="40">
        <v>0</v>
      </c>
      <c r="H89" s="40">
        <v>3.9839765498826179E-3</v>
      </c>
      <c r="I89" s="40">
        <v>0</v>
      </c>
      <c r="J89" s="40">
        <v>0</v>
      </c>
      <c r="K89" s="40">
        <v>0</v>
      </c>
      <c r="L89" s="40">
        <v>0</v>
      </c>
      <c r="M89" s="40">
        <v>1.7073998606691408E-3</v>
      </c>
      <c r="N89" s="40">
        <v>2.364681298928261E-3</v>
      </c>
      <c r="O89" s="40">
        <v>1.771504112224796E-3</v>
      </c>
      <c r="P89" s="40">
        <v>0</v>
      </c>
      <c r="Q89" s="40">
        <v>1.9198208839809189E-3</v>
      </c>
      <c r="R89" s="40">
        <v>0</v>
      </c>
      <c r="S89" s="40">
        <v>0</v>
      </c>
      <c r="T89" s="40">
        <v>1.7116087918045888E-3</v>
      </c>
      <c r="U89" s="40">
        <v>1.7623789821152984E-3</v>
      </c>
      <c r="V89" s="40">
        <v>1.6041170471882997E-3</v>
      </c>
      <c r="W89" s="40">
        <v>2.8680863467756236E-3</v>
      </c>
      <c r="X89" s="40">
        <v>3.6871143575573444E-3</v>
      </c>
      <c r="Y89" s="40">
        <v>2.2501208642276144E-3</v>
      </c>
      <c r="Z89" s="40">
        <v>2.1530442002848449E-3</v>
      </c>
      <c r="AA89" s="40">
        <v>2.1033770786845225E-3</v>
      </c>
      <c r="AB89" s="40">
        <v>1.8806026856739758E-3</v>
      </c>
      <c r="AC89" s="40">
        <v>0</v>
      </c>
      <c r="AD89" s="40">
        <v>1.2714691743742621E-3</v>
      </c>
      <c r="AE89" s="40">
        <v>0</v>
      </c>
      <c r="AF89" s="40">
        <v>9.4264092794450575E-4</v>
      </c>
      <c r="AG89" s="40">
        <v>0</v>
      </c>
      <c r="AH89" s="40">
        <v>0</v>
      </c>
      <c r="AI89" s="40">
        <v>0</v>
      </c>
      <c r="AJ89" s="40">
        <v>0</v>
      </c>
      <c r="AK89" s="40">
        <v>9.42599421778901E-4</v>
      </c>
      <c r="AL89" s="40">
        <v>0</v>
      </c>
      <c r="AM89" s="40">
        <v>0</v>
      </c>
      <c r="AN89" s="40">
        <v>0</v>
      </c>
      <c r="AO89" s="40">
        <v>4.8236772258278158E-3</v>
      </c>
      <c r="AP89" s="40">
        <v>0</v>
      </c>
      <c r="AQ89" s="40">
        <v>0</v>
      </c>
      <c r="AR89" s="40">
        <v>0</v>
      </c>
      <c r="AS89" s="40">
        <v>9.083688475749912E-4</v>
      </c>
      <c r="AT89" s="40">
        <v>0</v>
      </c>
      <c r="AU89" s="40">
        <v>2.5483795193278137E-3</v>
      </c>
      <c r="AV89" s="40">
        <v>0</v>
      </c>
      <c r="AW89" s="40">
        <v>1.4007820996714648E-3</v>
      </c>
      <c r="AX89" s="40">
        <v>1.5341079087216011E-3</v>
      </c>
      <c r="AY89" s="40">
        <v>1.2223924708624127E-3</v>
      </c>
      <c r="AZ89" s="40">
        <v>0</v>
      </c>
      <c r="BA89" s="40">
        <v>1.0933934600600138E-3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1.043807449604062E-3</v>
      </c>
      <c r="BK89" s="40">
        <v>0</v>
      </c>
      <c r="BL89" s="40">
        <v>4.1053940198417923E-3</v>
      </c>
      <c r="BM89" s="40">
        <v>0</v>
      </c>
      <c r="BN89" s="40">
        <v>3.2947863674710853E-3</v>
      </c>
      <c r="BO89" s="40">
        <v>2.6361068122022725E-3</v>
      </c>
      <c r="BP89" s="40">
        <v>2.9642973751828824E-3</v>
      </c>
      <c r="BQ89" s="40">
        <v>0</v>
      </c>
      <c r="BR89" s="40">
        <v>0</v>
      </c>
      <c r="BS89" s="40">
        <v>0</v>
      </c>
      <c r="BT89" s="40">
        <v>3.0401335041140977E-3</v>
      </c>
      <c r="BU89" s="40">
        <v>3.6259434366131401E-3</v>
      </c>
      <c r="BV89" s="40">
        <v>2.5725962144824252E-3</v>
      </c>
      <c r="BW89" s="40">
        <v>1.548201770919428E-3</v>
      </c>
      <c r="BX89" s="40">
        <v>8.2008285065664297E-4</v>
      </c>
      <c r="BY89" s="40">
        <v>0</v>
      </c>
      <c r="BZ89" s="40">
        <v>3.3473544223828328E-4</v>
      </c>
      <c r="CA89" s="40">
        <v>0</v>
      </c>
      <c r="CB89" s="40">
        <v>1.8937004309396193E-2</v>
      </c>
      <c r="CC89" s="40">
        <v>6.6366298530755916E-2</v>
      </c>
      <c r="CD89" s="40">
        <v>0</v>
      </c>
      <c r="CE89" s="40">
        <v>0</v>
      </c>
      <c r="CF89" s="40">
        <v>0</v>
      </c>
      <c r="CG89" s="40">
        <v>6.5410063697936109E-4</v>
      </c>
      <c r="CH89" s="40">
        <v>0</v>
      </c>
      <c r="CI89" s="40">
        <v>1.0054663718759236</v>
      </c>
      <c r="CJ89" s="40">
        <v>4.6449095131056743E-3</v>
      </c>
      <c r="CK89" s="40">
        <v>1.0126832478374492E-3</v>
      </c>
      <c r="CL89" s="40">
        <v>0</v>
      </c>
      <c r="CM89" s="40">
        <v>1.6900733058602211E-3</v>
      </c>
      <c r="CN89" s="40">
        <v>0</v>
      </c>
      <c r="CO89" s="40">
        <v>1.2094782897618243E-3</v>
      </c>
      <c r="CP89" s="40">
        <v>0</v>
      </c>
      <c r="CQ89" s="40">
        <v>1.0153189838957523E-3</v>
      </c>
      <c r="CR89" s="40">
        <v>0</v>
      </c>
      <c r="CS89" s="40">
        <v>1.3550889190836993E-3</v>
      </c>
      <c r="CT89" s="40">
        <v>1.3280074956716263E-3</v>
      </c>
      <c r="CU89" s="40">
        <v>2.5110617286568026E-3</v>
      </c>
      <c r="CV89" s="40">
        <v>1.3079553763697903E-3</v>
      </c>
      <c r="CW89" s="40">
        <v>0</v>
      </c>
      <c r="CX89" s="40">
        <v>1.1564344325249109E-3</v>
      </c>
      <c r="CY89" s="40">
        <v>8.9641167102195464E-4</v>
      </c>
      <c r="CZ89" s="40">
        <v>1.0149269027406017E-3</v>
      </c>
      <c r="DA89" s="40">
        <v>2.2220551288707934E-2</v>
      </c>
      <c r="DB89" s="40">
        <v>3.1804796583801095E-3</v>
      </c>
      <c r="DC89" s="40">
        <v>1.0943122116852872E-3</v>
      </c>
      <c r="DD89" s="40">
        <v>2.8741615294449502E-3</v>
      </c>
      <c r="DE89" s="40">
        <v>2.5484507722468202E-3</v>
      </c>
      <c r="DF89" s="40">
        <v>8.0517350801303828E-4</v>
      </c>
      <c r="DG89" s="40">
        <v>9.3762032766500428E-3</v>
      </c>
      <c r="DH89" s="48">
        <v>1.2334762536714599</v>
      </c>
      <c r="DI89" s="48">
        <v>1.0904542181144325</v>
      </c>
    </row>
    <row r="90" spans="2:113" x14ac:dyDescent="0.35">
      <c r="B90" s="34">
        <v>85</v>
      </c>
      <c r="C90" s="25" t="s">
        <v>2357</v>
      </c>
      <c r="D90" s="40">
        <v>1.8460951505818541E-4</v>
      </c>
      <c r="E90" s="40">
        <v>2.5711186231882282E-4</v>
      </c>
      <c r="F90" s="40">
        <v>1.6976343732582187E-4</v>
      </c>
      <c r="G90" s="40">
        <v>0</v>
      </c>
      <c r="H90" s="40">
        <v>4.5660965138310438E-4</v>
      </c>
      <c r="I90" s="40">
        <v>0</v>
      </c>
      <c r="J90" s="40">
        <v>0</v>
      </c>
      <c r="K90" s="40">
        <v>0</v>
      </c>
      <c r="L90" s="40">
        <v>0</v>
      </c>
      <c r="M90" s="40">
        <v>1.8319328281874884E-4</v>
      </c>
      <c r="N90" s="40">
        <v>3.705206163100561E-4</v>
      </c>
      <c r="O90" s="40">
        <v>2.0162258559893519E-4</v>
      </c>
      <c r="P90" s="40">
        <v>0</v>
      </c>
      <c r="Q90" s="40">
        <v>1.3619631142668299E-4</v>
      </c>
      <c r="R90" s="40">
        <v>0</v>
      </c>
      <c r="S90" s="40">
        <v>0</v>
      </c>
      <c r="T90" s="40">
        <v>4.6042225867226724E-4</v>
      </c>
      <c r="U90" s="40">
        <v>9.3000077495907646E-4</v>
      </c>
      <c r="V90" s="40">
        <v>4.8054461340956794E-4</v>
      </c>
      <c r="W90" s="40">
        <v>2.3856313869196892E-4</v>
      </c>
      <c r="X90" s="40">
        <v>3.7624852539904375E-4</v>
      </c>
      <c r="Y90" s="40">
        <v>6.0508709140274185E-4</v>
      </c>
      <c r="Z90" s="40">
        <v>3.1249956147576274E-4</v>
      </c>
      <c r="AA90" s="40">
        <v>3.4635012341378656E-4</v>
      </c>
      <c r="AB90" s="40">
        <v>3.2132199216631374E-4</v>
      </c>
      <c r="AC90" s="40">
        <v>0</v>
      </c>
      <c r="AD90" s="40">
        <v>1.9625207033622846E-4</v>
      </c>
      <c r="AE90" s="40">
        <v>0</v>
      </c>
      <c r="AF90" s="40">
        <v>8.2543548589225516E-4</v>
      </c>
      <c r="AG90" s="40">
        <v>0</v>
      </c>
      <c r="AH90" s="40">
        <v>0</v>
      </c>
      <c r="AI90" s="40">
        <v>0</v>
      </c>
      <c r="AJ90" s="40">
        <v>0</v>
      </c>
      <c r="AK90" s="40">
        <v>4.2377442965987178E-4</v>
      </c>
      <c r="AL90" s="40">
        <v>0</v>
      </c>
      <c r="AM90" s="40">
        <v>0</v>
      </c>
      <c r="AN90" s="40">
        <v>0</v>
      </c>
      <c r="AO90" s="40">
        <v>3.7057927170404458E-4</v>
      </c>
      <c r="AP90" s="40">
        <v>0</v>
      </c>
      <c r="AQ90" s="40">
        <v>0</v>
      </c>
      <c r="AR90" s="40">
        <v>0</v>
      </c>
      <c r="AS90" s="40">
        <v>3.3132829093023979E-4</v>
      </c>
      <c r="AT90" s="40">
        <v>0</v>
      </c>
      <c r="AU90" s="40">
        <v>8.2875633098219027E-4</v>
      </c>
      <c r="AV90" s="40">
        <v>0</v>
      </c>
      <c r="AW90" s="40">
        <v>4.0830208355783332E-4</v>
      </c>
      <c r="AX90" s="40">
        <v>2.5310865954908439E-4</v>
      </c>
      <c r="AY90" s="40">
        <v>2.2823055231258805E-4</v>
      </c>
      <c r="AZ90" s="40">
        <v>0</v>
      </c>
      <c r="BA90" s="40">
        <v>1.2402730488242855E-4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2.9075396967266371E-4</v>
      </c>
      <c r="BK90" s="40">
        <v>0</v>
      </c>
      <c r="BL90" s="40">
        <v>4.5447271583163559E-4</v>
      </c>
      <c r="BM90" s="40">
        <v>0</v>
      </c>
      <c r="BN90" s="40">
        <v>4.4610213568262603E-4</v>
      </c>
      <c r="BO90" s="40">
        <v>8.0353163631461408E-4</v>
      </c>
      <c r="BP90" s="40">
        <v>6.40016769798495E-4</v>
      </c>
      <c r="BQ90" s="40">
        <v>0</v>
      </c>
      <c r="BR90" s="40">
        <v>0</v>
      </c>
      <c r="BS90" s="40">
        <v>0</v>
      </c>
      <c r="BT90" s="40">
        <v>8.8192803031069843E-4</v>
      </c>
      <c r="BU90" s="40">
        <v>1.174527464750635E-3</v>
      </c>
      <c r="BV90" s="40">
        <v>1.4536855935261912E-3</v>
      </c>
      <c r="BW90" s="40">
        <v>6.5033078333233034E-3</v>
      </c>
      <c r="BX90" s="40">
        <v>8.1804969097784151E-4</v>
      </c>
      <c r="BY90" s="40">
        <v>0</v>
      </c>
      <c r="BZ90" s="40">
        <v>4.8232203933170243E-4</v>
      </c>
      <c r="CA90" s="40">
        <v>0</v>
      </c>
      <c r="CB90" s="40">
        <v>5.1155078213700658E-4</v>
      </c>
      <c r="CC90" s="40">
        <v>5.5013637452641889E-4</v>
      </c>
      <c r="CD90" s="40">
        <v>0</v>
      </c>
      <c r="CE90" s="40">
        <v>0</v>
      </c>
      <c r="CF90" s="40">
        <v>0</v>
      </c>
      <c r="CG90" s="40">
        <v>8.0335021699961672E-4</v>
      </c>
      <c r="CH90" s="40">
        <v>0</v>
      </c>
      <c r="CI90" s="40">
        <v>9.4319792698555993E-4</v>
      </c>
      <c r="CJ90" s="40">
        <v>1.0000772178504238</v>
      </c>
      <c r="CK90" s="40">
        <v>1.0184133103687042E-3</v>
      </c>
      <c r="CL90" s="40">
        <v>0</v>
      </c>
      <c r="CM90" s="40">
        <v>7.6311878287176787E-4</v>
      </c>
      <c r="CN90" s="40">
        <v>0</v>
      </c>
      <c r="CO90" s="40">
        <v>5.9129198918836607E-4</v>
      </c>
      <c r="CP90" s="40">
        <v>0</v>
      </c>
      <c r="CQ90" s="40">
        <v>4.3993653668138579E-4</v>
      </c>
      <c r="CR90" s="40">
        <v>0</v>
      </c>
      <c r="CS90" s="40">
        <v>6.2843707886575738E-4</v>
      </c>
      <c r="CT90" s="40">
        <v>5.6676586350489346E-4</v>
      </c>
      <c r="CU90" s="40">
        <v>1.8909082316974995E-3</v>
      </c>
      <c r="CV90" s="40">
        <v>9.6743548613625755E-4</v>
      </c>
      <c r="CW90" s="40">
        <v>0</v>
      </c>
      <c r="CX90" s="40">
        <v>7.5065434399014736E-4</v>
      </c>
      <c r="CY90" s="40">
        <v>5.1059889537705778E-4</v>
      </c>
      <c r="CZ90" s="40">
        <v>1.1274015069387255E-3</v>
      </c>
      <c r="DA90" s="40">
        <v>1.1003733449454739E-3</v>
      </c>
      <c r="DB90" s="40">
        <v>1.017885256264089E-3</v>
      </c>
      <c r="DC90" s="40">
        <v>6.1206863996149429E-4</v>
      </c>
      <c r="DD90" s="40">
        <v>8.0379525227817009E-4</v>
      </c>
      <c r="DE90" s="40">
        <v>1.890551179382409E-3</v>
      </c>
      <c r="DF90" s="40">
        <v>1.7991291063823166E-4</v>
      </c>
      <c r="DG90" s="40">
        <v>3.7492109887968527E-4</v>
      </c>
      <c r="DH90" s="48">
        <v>1.0420890805602008</v>
      </c>
      <c r="DI90" s="48">
        <v>0.92125845971132247</v>
      </c>
    </row>
    <row r="91" spans="2:113" x14ac:dyDescent="0.35">
      <c r="B91" s="34">
        <v>86</v>
      </c>
      <c r="C91" s="25" t="s">
        <v>2382</v>
      </c>
      <c r="D91" s="40">
        <v>2.8783276776945811E-4</v>
      </c>
      <c r="E91" s="40">
        <v>2.7476818773931297E-4</v>
      </c>
      <c r="F91" s="40">
        <v>4.1427190317971566E-4</v>
      </c>
      <c r="G91" s="40">
        <v>0</v>
      </c>
      <c r="H91" s="40">
        <v>8.9029528409889668E-4</v>
      </c>
      <c r="I91" s="40">
        <v>0</v>
      </c>
      <c r="J91" s="40">
        <v>0</v>
      </c>
      <c r="K91" s="40">
        <v>0</v>
      </c>
      <c r="L91" s="40">
        <v>0</v>
      </c>
      <c r="M91" s="40">
        <v>4.4292557136383921E-4</v>
      </c>
      <c r="N91" s="40">
        <v>3.574373265289631E-4</v>
      </c>
      <c r="O91" s="40">
        <v>4.1902993276430689E-4</v>
      </c>
      <c r="P91" s="40">
        <v>0</v>
      </c>
      <c r="Q91" s="40">
        <v>1.769654308734681E-4</v>
      </c>
      <c r="R91" s="40">
        <v>0</v>
      </c>
      <c r="S91" s="40">
        <v>0</v>
      </c>
      <c r="T91" s="40">
        <v>4.8278582903960845E-4</v>
      </c>
      <c r="U91" s="40">
        <v>5.1368222845761535E-4</v>
      </c>
      <c r="V91" s="40">
        <v>6.0964976018490849E-4</v>
      </c>
      <c r="W91" s="40">
        <v>3.8483892289970119E-4</v>
      </c>
      <c r="X91" s="40">
        <v>4.9615617300118758E-4</v>
      </c>
      <c r="Y91" s="40">
        <v>5.5046601389507194E-4</v>
      </c>
      <c r="Z91" s="40">
        <v>3.7545156662662394E-4</v>
      </c>
      <c r="AA91" s="40">
        <v>4.8748979359172274E-4</v>
      </c>
      <c r="AB91" s="40">
        <v>4.6874282784635616E-4</v>
      </c>
      <c r="AC91" s="40">
        <v>0</v>
      </c>
      <c r="AD91" s="40">
        <v>2.9196825393610221E-4</v>
      </c>
      <c r="AE91" s="40">
        <v>0</v>
      </c>
      <c r="AF91" s="40">
        <v>2.6553544933637747E-3</v>
      </c>
      <c r="AG91" s="40">
        <v>0</v>
      </c>
      <c r="AH91" s="40">
        <v>0</v>
      </c>
      <c r="AI91" s="40">
        <v>0</v>
      </c>
      <c r="AJ91" s="40">
        <v>0</v>
      </c>
      <c r="AK91" s="40">
        <v>3.5533651199590904E-4</v>
      </c>
      <c r="AL91" s="40">
        <v>0</v>
      </c>
      <c r="AM91" s="40">
        <v>0</v>
      </c>
      <c r="AN91" s="40">
        <v>0</v>
      </c>
      <c r="AO91" s="40">
        <v>4.8065713576205259E-4</v>
      </c>
      <c r="AP91" s="40">
        <v>0</v>
      </c>
      <c r="AQ91" s="40">
        <v>0</v>
      </c>
      <c r="AR91" s="40">
        <v>0</v>
      </c>
      <c r="AS91" s="40">
        <v>4.0317746008335391E-4</v>
      </c>
      <c r="AT91" s="40">
        <v>0</v>
      </c>
      <c r="AU91" s="40">
        <v>9.7443157441295134E-4</v>
      </c>
      <c r="AV91" s="40">
        <v>0</v>
      </c>
      <c r="AW91" s="40">
        <v>3.2393685378043745E-4</v>
      </c>
      <c r="AX91" s="40">
        <v>4.1759713438500911E-4</v>
      </c>
      <c r="AY91" s="40">
        <v>3.7177732600953437E-4</v>
      </c>
      <c r="AZ91" s="40">
        <v>0</v>
      </c>
      <c r="BA91" s="40">
        <v>1.5247941309150031E-4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4.1253595632122605E-4</v>
      </c>
      <c r="BK91" s="40">
        <v>0</v>
      </c>
      <c r="BL91" s="40">
        <v>4.8304594849648928E-4</v>
      </c>
      <c r="BM91" s="40">
        <v>0</v>
      </c>
      <c r="BN91" s="40">
        <v>3.3765486454918837E-4</v>
      </c>
      <c r="BO91" s="40">
        <v>2.5143201268759156E-3</v>
      </c>
      <c r="BP91" s="40">
        <v>1.0573755405974326E-3</v>
      </c>
      <c r="BQ91" s="40">
        <v>0</v>
      </c>
      <c r="BR91" s="40">
        <v>0</v>
      </c>
      <c r="BS91" s="40">
        <v>0</v>
      </c>
      <c r="BT91" s="40">
        <v>9.1874701212651738E-4</v>
      </c>
      <c r="BU91" s="40">
        <v>2.5657270771430405E-3</v>
      </c>
      <c r="BV91" s="40">
        <v>2.5822243402310974E-3</v>
      </c>
      <c r="BW91" s="40">
        <v>2.4861793927646141E-3</v>
      </c>
      <c r="BX91" s="40">
        <v>1.0311882674445539E-3</v>
      </c>
      <c r="BY91" s="40">
        <v>0</v>
      </c>
      <c r="BZ91" s="40">
        <v>3.106212156454915E-4</v>
      </c>
      <c r="CA91" s="40">
        <v>0</v>
      </c>
      <c r="CB91" s="40">
        <v>5.7978161533861082E-4</v>
      </c>
      <c r="CC91" s="40">
        <v>5.0909932807407284E-4</v>
      </c>
      <c r="CD91" s="40">
        <v>0</v>
      </c>
      <c r="CE91" s="40">
        <v>0</v>
      </c>
      <c r="CF91" s="40">
        <v>0</v>
      </c>
      <c r="CG91" s="40">
        <v>7.4147579701545863E-4</v>
      </c>
      <c r="CH91" s="40">
        <v>0</v>
      </c>
      <c r="CI91" s="40">
        <v>1.077784654602056E-3</v>
      </c>
      <c r="CJ91" s="40">
        <v>9.963874527864887E-4</v>
      </c>
      <c r="CK91" s="40">
        <v>1.0203132954344205</v>
      </c>
      <c r="CL91" s="40">
        <v>0</v>
      </c>
      <c r="CM91" s="40">
        <v>2.3218677457096226E-3</v>
      </c>
      <c r="CN91" s="40">
        <v>0</v>
      </c>
      <c r="CO91" s="40">
        <v>2.6445695954465737E-4</v>
      </c>
      <c r="CP91" s="40">
        <v>0</v>
      </c>
      <c r="CQ91" s="40">
        <v>5.3321339154939679E-4</v>
      </c>
      <c r="CR91" s="40">
        <v>0</v>
      </c>
      <c r="CS91" s="40">
        <v>3.7781255408451302E-4</v>
      </c>
      <c r="CT91" s="40">
        <v>3.3898475287446174E-4</v>
      </c>
      <c r="CU91" s="40">
        <v>4.1317093117868115E-3</v>
      </c>
      <c r="CV91" s="40">
        <v>5.4314596676203802E-4</v>
      </c>
      <c r="CW91" s="40">
        <v>0</v>
      </c>
      <c r="CX91" s="40">
        <v>5.8114002977143104E-4</v>
      </c>
      <c r="CY91" s="40">
        <v>6.9264674845018865E-4</v>
      </c>
      <c r="CZ91" s="40">
        <v>7.9296166801253853E-4</v>
      </c>
      <c r="DA91" s="40">
        <v>1.2367748150602616E-3</v>
      </c>
      <c r="DB91" s="40">
        <v>1.3322996128101287E-3</v>
      </c>
      <c r="DC91" s="40">
        <v>8.5051060093299625E-4</v>
      </c>
      <c r="DD91" s="40">
        <v>6.8167096180286641E-4</v>
      </c>
      <c r="DE91" s="40">
        <v>8.2575130792658083E-4</v>
      </c>
      <c r="DF91" s="40">
        <v>3.5170247723719417E-4</v>
      </c>
      <c r="DG91" s="40">
        <v>5.3746064397218983E-3</v>
      </c>
      <c r="DH91" s="48">
        <v>1.074208205045152</v>
      </c>
      <c r="DI91" s="48">
        <v>0.9496533596313711</v>
      </c>
    </row>
    <row r="92" spans="2:113" x14ac:dyDescent="0.35">
      <c r="B92" s="34">
        <v>87</v>
      </c>
      <c r="C92" s="25" t="s">
        <v>2395</v>
      </c>
      <c r="D92" s="40">
        <v>9.9320666193890544E-5</v>
      </c>
      <c r="E92" s="40">
        <v>2.4808927866789404E-5</v>
      </c>
      <c r="F92" s="40">
        <v>1.0589378730249852E-5</v>
      </c>
      <c r="G92" s="40">
        <v>0</v>
      </c>
      <c r="H92" s="40">
        <v>1.08525738146932E-5</v>
      </c>
      <c r="I92" s="40">
        <v>0</v>
      </c>
      <c r="J92" s="40">
        <v>0</v>
      </c>
      <c r="K92" s="40">
        <v>0</v>
      </c>
      <c r="L92" s="40">
        <v>0</v>
      </c>
      <c r="M92" s="40">
        <v>1.8093567638200652E-5</v>
      </c>
      <c r="N92" s="40">
        <v>2.1691639765606488E-5</v>
      </c>
      <c r="O92" s="40">
        <v>1.3366185666510294E-5</v>
      </c>
      <c r="P92" s="40">
        <v>0</v>
      </c>
      <c r="Q92" s="40">
        <v>1.102123409467446E-5</v>
      </c>
      <c r="R92" s="40">
        <v>0</v>
      </c>
      <c r="S92" s="40">
        <v>0</v>
      </c>
      <c r="T92" s="40">
        <v>1.480342713429403E-5</v>
      </c>
      <c r="U92" s="40">
        <v>2.0683021521140425E-5</v>
      </c>
      <c r="V92" s="40">
        <v>2.3216138335290322E-5</v>
      </c>
      <c r="W92" s="40">
        <v>1.2250398384713266E-5</v>
      </c>
      <c r="X92" s="40">
        <v>9.0224781899331271E-6</v>
      </c>
      <c r="Y92" s="40">
        <v>1.7017564266336255E-5</v>
      </c>
      <c r="Z92" s="40">
        <v>9.8068734594194766E-6</v>
      </c>
      <c r="AA92" s="40">
        <v>1.8923698281876899E-5</v>
      </c>
      <c r="AB92" s="40">
        <v>1.8299528172936596E-5</v>
      </c>
      <c r="AC92" s="40">
        <v>0</v>
      </c>
      <c r="AD92" s="40">
        <v>9.9177129672300136E-6</v>
      </c>
      <c r="AE92" s="40">
        <v>0</v>
      </c>
      <c r="AF92" s="40">
        <v>6.7649756270969271E-6</v>
      </c>
      <c r="AG92" s="40">
        <v>0</v>
      </c>
      <c r="AH92" s="40">
        <v>0</v>
      </c>
      <c r="AI92" s="40">
        <v>0</v>
      </c>
      <c r="AJ92" s="40">
        <v>0</v>
      </c>
      <c r="AK92" s="40">
        <v>4.6386074994879648E-6</v>
      </c>
      <c r="AL92" s="40">
        <v>0</v>
      </c>
      <c r="AM92" s="40">
        <v>0</v>
      </c>
      <c r="AN92" s="40">
        <v>0</v>
      </c>
      <c r="AO92" s="40">
        <v>1.9012661725324672E-5</v>
      </c>
      <c r="AP92" s="40">
        <v>0</v>
      </c>
      <c r="AQ92" s="40">
        <v>0</v>
      </c>
      <c r="AR92" s="40">
        <v>0</v>
      </c>
      <c r="AS92" s="40">
        <v>1.439597672977476E-5</v>
      </c>
      <c r="AT92" s="40">
        <v>0</v>
      </c>
      <c r="AU92" s="40">
        <v>1.8692899702575164E-5</v>
      </c>
      <c r="AV92" s="40">
        <v>0</v>
      </c>
      <c r="AW92" s="40">
        <v>5.3337554222033006E-6</v>
      </c>
      <c r="AX92" s="40">
        <v>1.2068558454701762E-5</v>
      </c>
      <c r="AY92" s="40">
        <v>8.8880503566654541E-6</v>
      </c>
      <c r="AZ92" s="40">
        <v>0</v>
      </c>
      <c r="BA92" s="40">
        <v>1.6827207087386346E-5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1.7650625215748987E-5</v>
      </c>
      <c r="BK92" s="40">
        <v>0</v>
      </c>
      <c r="BL92" s="40">
        <v>1.552752121365429E-5</v>
      </c>
      <c r="BM92" s="40">
        <v>0</v>
      </c>
      <c r="BN92" s="40">
        <v>4.0894068342297687E-5</v>
      </c>
      <c r="BO92" s="40">
        <v>4.3539274158756194E-5</v>
      </c>
      <c r="BP92" s="40">
        <v>4.2003747904750796E-5</v>
      </c>
      <c r="BQ92" s="40">
        <v>0</v>
      </c>
      <c r="BR92" s="40">
        <v>0</v>
      </c>
      <c r="BS92" s="40">
        <v>0</v>
      </c>
      <c r="BT92" s="40">
        <v>1.017896962199959E-4</v>
      </c>
      <c r="BU92" s="40">
        <v>6.4751851282983155E-5</v>
      </c>
      <c r="BV92" s="40">
        <v>2.2742814128980508E-4</v>
      </c>
      <c r="BW92" s="40">
        <v>1.3643654642837852E-4</v>
      </c>
      <c r="BX92" s="40">
        <v>6.8761961122547815E-5</v>
      </c>
      <c r="BY92" s="40">
        <v>0</v>
      </c>
      <c r="BZ92" s="40">
        <v>1.1753698918806806E-5</v>
      </c>
      <c r="CA92" s="40">
        <v>0</v>
      </c>
      <c r="CB92" s="40">
        <v>2.4421423964448108E-5</v>
      </c>
      <c r="CC92" s="40">
        <v>4.8691076405158945E-5</v>
      </c>
      <c r="CD92" s="40">
        <v>0</v>
      </c>
      <c r="CE92" s="40">
        <v>0</v>
      </c>
      <c r="CF92" s="40">
        <v>0</v>
      </c>
      <c r="CG92" s="40">
        <v>2.027725324137979E-5</v>
      </c>
      <c r="CH92" s="40">
        <v>0</v>
      </c>
      <c r="CI92" s="40">
        <v>2.3244980548595772E-4</v>
      </c>
      <c r="CJ92" s="40">
        <v>2.9380736314077238E-5</v>
      </c>
      <c r="CK92" s="40">
        <v>1.7005082660588539E-5</v>
      </c>
      <c r="CL92" s="40">
        <v>1</v>
      </c>
      <c r="CM92" s="40">
        <v>1.5870555510700779E-5</v>
      </c>
      <c r="CN92" s="40">
        <v>0</v>
      </c>
      <c r="CO92" s="40">
        <v>4.5394116756343796E-5</v>
      </c>
      <c r="CP92" s="40">
        <v>0</v>
      </c>
      <c r="CQ92" s="40">
        <v>8.4083622015867661E-5</v>
      </c>
      <c r="CR92" s="40">
        <v>0</v>
      </c>
      <c r="CS92" s="40">
        <v>1.7083465561917237E-4</v>
      </c>
      <c r="CT92" s="40">
        <v>1.7696171595220445E-4</v>
      </c>
      <c r="CU92" s="40">
        <v>3.4817504526797897E-4</v>
      </c>
      <c r="CV92" s="40">
        <v>8.6450529598477337E-5</v>
      </c>
      <c r="CW92" s="40">
        <v>0</v>
      </c>
      <c r="CX92" s="40">
        <v>6.3707601636307239E-5</v>
      </c>
      <c r="CY92" s="40">
        <v>8.1426936864700743E-5</v>
      </c>
      <c r="CZ92" s="40">
        <v>1.5702042994777558E-5</v>
      </c>
      <c r="DA92" s="40">
        <v>5.227384511469551E-4</v>
      </c>
      <c r="DB92" s="40">
        <v>2.6477237963512131E-3</v>
      </c>
      <c r="DC92" s="40">
        <v>2.8330234038410358E-3</v>
      </c>
      <c r="DD92" s="40">
        <v>1.5885166953134161E-3</v>
      </c>
      <c r="DE92" s="40">
        <v>6.7113140132826071E-5</v>
      </c>
      <c r="DF92" s="40">
        <v>1.4650964325805921E-5</v>
      </c>
      <c r="DG92" s="40">
        <v>3.5304594700744602E-5</v>
      </c>
      <c r="DH92" s="48">
        <v>1.0104107480852869</v>
      </c>
      <c r="DI92" s="48">
        <v>0.89325324180195353</v>
      </c>
    </row>
    <row r="93" spans="2:113" x14ac:dyDescent="0.35">
      <c r="B93" s="34">
        <v>88</v>
      </c>
      <c r="C93" s="25" t="s">
        <v>2414</v>
      </c>
      <c r="D93" s="40">
        <v>7.1690362332685516E-4</v>
      </c>
      <c r="E93" s="40">
        <v>6.4588844056357624E-4</v>
      </c>
      <c r="F93" s="40">
        <v>1.1374359790668985E-3</v>
      </c>
      <c r="G93" s="40">
        <v>0</v>
      </c>
      <c r="H93" s="40">
        <v>9.395813893269473E-4</v>
      </c>
      <c r="I93" s="40">
        <v>0</v>
      </c>
      <c r="J93" s="40">
        <v>0</v>
      </c>
      <c r="K93" s="40">
        <v>0</v>
      </c>
      <c r="L93" s="40">
        <v>0</v>
      </c>
      <c r="M93" s="40">
        <v>1.0330666391791779E-3</v>
      </c>
      <c r="N93" s="40">
        <v>1.1996648997343556E-3</v>
      </c>
      <c r="O93" s="40">
        <v>6.540081424968421E-4</v>
      </c>
      <c r="P93" s="40">
        <v>0</v>
      </c>
      <c r="Q93" s="40">
        <v>1.1313354060569459E-3</v>
      </c>
      <c r="R93" s="40">
        <v>0</v>
      </c>
      <c r="S93" s="40">
        <v>0</v>
      </c>
      <c r="T93" s="40">
        <v>8.0940650252410429E-4</v>
      </c>
      <c r="U93" s="40">
        <v>1.1669325097844283E-3</v>
      </c>
      <c r="V93" s="40">
        <v>1.4314091663098047E-3</v>
      </c>
      <c r="W93" s="40">
        <v>6.0001214982668256E-4</v>
      </c>
      <c r="X93" s="40">
        <v>1.0810442847763101E-3</v>
      </c>
      <c r="Y93" s="40">
        <v>1.5462484724903455E-3</v>
      </c>
      <c r="Z93" s="40">
        <v>1.041750002038774E-3</v>
      </c>
      <c r="AA93" s="40">
        <v>1.3378761010713707E-3</v>
      </c>
      <c r="AB93" s="40">
        <v>1.0409060964054523E-3</v>
      </c>
      <c r="AC93" s="40">
        <v>0</v>
      </c>
      <c r="AD93" s="40">
        <v>9.4555636055260119E-4</v>
      </c>
      <c r="AE93" s="40">
        <v>0</v>
      </c>
      <c r="AF93" s="40">
        <v>2.7663223577858685E-3</v>
      </c>
      <c r="AG93" s="40">
        <v>0</v>
      </c>
      <c r="AH93" s="40">
        <v>0</v>
      </c>
      <c r="AI93" s="40">
        <v>0</v>
      </c>
      <c r="AJ93" s="40">
        <v>0</v>
      </c>
      <c r="AK93" s="40">
        <v>7.9912622297501046E-4</v>
      </c>
      <c r="AL93" s="40">
        <v>0</v>
      </c>
      <c r="AM93" s="40">
        <v>0</v>
      </c>
      <c r="AN93" s="40">
        <v>0</v>
      </c>
      <c r="AO93" s="40">
        <v>9.6372013578193425E-4</v>
      </c>
      <c r="AP93" s="40">
        <v>0</v>
      </c>
      <c r="AQ93" s="40">
        <v>0</v>
      </c>
      <c r="AR93" s="40">
        <v>0</v>
      </c>
      <c r="AS93" s="40">
        <v>1.1890313566066319E-3</v>
      </c>
      <c r="AT93" s="40">
        <v>0</v>
      </c>
      <c r="AU93" s="40">
        <v>1.2463267730512127E-3</v>
      </c>
      <c r="AV93" s="40">
        <v>0</v>
      </c>
      <c r="AW93" s="40">
        <v>1.1377553303032579E-3</v>
      </c>
      <c r="AX93" s="40">
        <v>7.9767724073944162E-4</v>
      </c>
      <c r="AY93" s="40">
        <v>1.5504922108962034E-3</v>
      </c>
      <c r="AZ93" s="40">
        <v>0</v>
      </c>
      <c r="BA93" s="40">
        <v>1.2935594361439091E-3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1.3172396285848643E-3</v>
      </c>
      <c r="BK93" s="40">
        <v>0</v>
      </c>
      <c r="BL93" s="40">
        <v>1.3805447780434969E-3</v>
      </c>
      <c r="BM93" s="40">
        <v>0</v>
      </c>
      <c r="BN93" s="40">
        <v>8.0712347976077882E-4</v>
      </c>
      <c r="BO93" s="40">
        <v>8.2175002875085868E-4</v>
      </c>
      <c r="BP93" s="40">
        <v>9.40842024960716E-4</v>
      </c>
      <c r="BQ93" s="40">
        <v>0</v>
      </c>
      <c r="BR93" s="40">
        <v>0</v>
      </c>
      <c r="BS93" s="40">
        <v>0</v>
      </c>
      <c r="BT93" s="40">
        <v>1.0153200626469273E-3</v>
      </c>
      <c r="BU93" s="40">
        <v>2.9398501905595576E-3</v>
      </c>
      <c r="BV93" s="40">
        <v>4.7951832745606864E-3</v>
      </c>
      <c r="BW93" s="40">
        <v>6.2094935670758801E-3</v>
      </c>
      <c r="BX93" s="40">
        <v>2.2742931729188105E-3</v>
      </c>
      <c r="BY93" s="40">
        <v>0</v>
      </c>
      <c r="BZ93" s="40">
        <v>4.6690248028724194E-4</v>
      </c>
      <c r="CA93" s="40">
        <v>0</v>
      </c>
      <c r="CB93" s="40">
        <v>1.5142755095756126E-3</v>
      </c>
      <c r="CC93" s="40">
        <v>9.2769371418605377E-4</v>
      </c>
      <c r="CD93" s="40">
        <v>0</v>
      </c>
      <c r="CE93" s="40">
        <v>0</v>
      </c>
      <c r="CF93" s="40">
        <v>0</v>
      </c>
      <c r="CG93" s="40">
        <v>2.2785300086647525E-3</v>
      </c>
      <c r="CH93" s="40">
        <v>0</v>
      </c>
      <c r="CI93" s="40">
        <v>3.3377874227163841E-3</v>
      </c>
      <c r="CJ93" s="40">
        <v>1.7654525883616704E-3</v>
      </c>
      <c r="CK93" s="40">
        <v>4.2354714097463308E-3</v>
      </c>
      <c r="CL93" s="40">
        <v>0</v>
      </c>
      <c r="CM93" s="40">
        <v>1.0095555014440432</v>
      </c>
      <c r="CN93" s="40">
        <v>0</v>
      </c>
      <c r="CO93" s="40">
        <v>1.1582834735010714E-3</v>
      </c>
      <c r="CP93" s="40">
        <v>0</v>
      </c>
      <c r="CQ93" s="40">
        <v>1.4611928488399257E-3</v>
      </c>
      <c r="CR93" s="40">
        <v>0</v>
      </c>
      <c r="CS93" s="40">
        <v>1.5758836594022877E-3</v>
      </c>
      <c r="CT93" s="40">
        <v>6.4911131169755954E-4</v>
      </c>
      <c r="CU93" s="40">
        <v>1.0755839396892071E-2</v>
      </c>
      <c r="CV93" s="40">
        <v>2.5643128302783595E-3</v>
      </c>
      <c r="CW93" s="40">
        <v>0</v>
      </c>
      <c r="CX93" s="40">
        <v>5.2386117525508261E-4</v>
      </c>
      <c r="CY93" s="40">
        <v>1.5407618103594318E-3</v>
      </c>
      <c r="CZ93" s="40">
        <v>5.5251648267223971E-3</v>
      </c>
      <c r="DA93" s="40">
        <v>2.4374124991323621E-3</v>
      </c>
      <c r="DB93" s="40">
        <v>9.2928474854556511E-4</v>
      </c>
      <c r="DC93" s="40">
        <v>1.0357771876324604E-3</v>
      </c>
      <c r="DD93" s="40">
        <v>2.3168760402878978E-3</v>
      </c>
      <c r="DE93" s="40">
        <v>1.1118443745734218E-3</v>
      </c>
      <c r="DF93" s="40">
        <v>5.0016404642309951E-4</v>
      </c>
      <c r="DG93" s="40">
        <v>1.7681901987832141E-3</v>
      </c>
      <c r="DH93" s="48">
        <v>1.1126402524435848</v>
      </c>
      <c r="DI93" s="48">
        <v>0.98362919667862181</v>
      </c>
    </row>
    <row r="94" spans="2:113" x14ac:dyDescent="0.35">
      <c r="B94" s="34">
        <v>89</v>
      </c>
      <c r="C94" s="25" t="s">
        <v>2468</v>
      </c>
      <c r="D94" s="40">
        <v>4.0133150112911546E-3</v>
      </c>
      <c r="E94" s="40">
        <v>3.5133424496197425E-3</v>
      </c>
      <c r="F94" s="40">
        <v>4.1201268083584349E-3</v>
      </c>
      <c r="G94" s="40">
        <v>0</v>
      </c>
      <c r="H94" s="40">
        <v>3.8200950470004594E-3</v>
      </c>
      <c r="I94" s="40">
        <v>0</v>
      </c>
      <c r="J94" s="40">
        <v>0</v>
      </c>
      <c r="K94" s="40">
        <v>0</v>
      </c>
      <c r="L94" s="40">
        <v>0</v>
      </c>
      <c r="M94" s="40">
        <v>5.2096274490234773E-4</v>
      </c>
      <c r="N94" s="40">
        <v>3.0854580465280757E-4</v>
      </c>
      <c r="O94" s="40">
        <v>4.338579165502779E-4</v>
      </c>
      <c r="P94" s="40">
        <v>0</v>
      </c>
      <c r="Q94" s="40">
        <v>2.1189780645222077E-4</v>
      </c>
      <c r="R94" s="40">
        <v>0</v>
      </c>
      <c r="S94" s="40">
        <v>0</v>
      </c>
      <c r="T94" s="40">
        <v>3.0747193395930011E-4</v>
      </c>
      <c r="U94" s="40">
        <v>2.923198883871467E-4</v>
      </c>
      <c r="V94" s="40">
        <v>4.9472180022473017E-4</v>
      </c>
      <c r="W94" s="40">
        <v>1.6484159642990747E-3</v>
      </c>
      <c r="X94" s="40">
        <v>8.870805250817301E-4</v>
      </c>
      <c r="Y94" s="40">
        <v>5.3613987336002713E-4</v>
      </c>
      <c r="Z94" s="40">
        <v>5.7798708616407714E-4</v>
      </c>
      <c r="AA94" s="40">
        <v>7.9661522148892559E-4</v>
      </c>
      <c r="AB94" s="40">
        <v>4.7480063328506316E-4</v>
      </c>
      <c r="AC94" s="40">
        <v>0</v>
      </c>
      <c r="AD94" s="40">
        <v>3.7784167537975371E-4</v>
      </c>
      <c r="AE94" s="40">
        <v>0</v>
      </c>
      <c r="AF94" s="40">
        <v>5.3202498789043566E-4</v>
      </c>
      <c r="AG94" s="40">
        <v>0</v>
      </c>
      <c r="AH94" s="40">
        <v>0</v>
      </c>
      <c r="AI94" s="40">
        <v>0</v>
      </c>
      <c r="AJ94" s="40">
        <v>0</v>
      </c>
      <c r="AK94" s="40">
        <v>3.6755332738125558E-4</v>
      </c>
      <c r="AL94" s="40">
        <v>0</v>
      </c>
      <c r="AM94" s="40">
        <v>0</v>
      </c>
      <c r="AN94" s="40">
        <v>0</v>
      </c>
      <c r="AO94" s="40">
        <v>2.5431318814565728E-3</v>
      </c>
      <c r="AP94" s="40">
        <v>0</v>
      </c>
      <c r="AQ94" s="40">
        <v>0</v>
      </c>
      <c r="AR94" s="40">
        <v>0</v>
      </c>
      <c r="AS94" s="40">
        <v>6.8124738338220994E-4</v>
      </c>
      <c r="AT94" s="40">
        <v>0</v>
      </c>
      <c r="AU94" s="40">
        <v>2.737607081987812E-4</v>
      </c>
      <c r="AV94" s="40">
        <v>0</v>
      </c>
      <c r="AW94" s="40">
        <v>6.6833756885616635E-4</v>
      </c>
      <c r="AX94" s="40">
        <v>1.9787721598888402E-3</v>
      </c>
      <c r="AY94" s="40">
        <v>2.1117766756499558E-3</v>
      </c>
      <c r="AZ94" s="40">
        <v>0</v>
      </c>
      <c r="BA94" s="40">
        <v>4.4663429784945713E-4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1.5164657464079635E-3</v>
      </c>
      <c r="BK94" s="40">
        <v>0</v>
      </c>
      <c r="BL94" s="40">
        <v>3.5228272137194773E-4</v>
      </c>
      <c r="BM94" s="40">
        <v>0</v>
      </c>
      <c r="BN94" s="40">
        <v>2.4593759743940483E-3</v>
      </c>
      <c r="BO94" s="40">
        <v>2.7150485927588184E-3</v>
      </c>
      <c r="BP94" s="40">
        <v>2.3497417503353366E-3</v>
      </c>
      <c r="BQ94" s="40">
        <v>0</v>
      </c>
      <c r="BR94" s="40">
        <v>0</v>
      </c>
      <c r="BS94" s="40">
        <v>0</v>
      </c>
      <c r="BT94" s="40">
        <v>3.9946541525448292E-4</v>
      </c>
      <c r="BU94" s="40">
        <v>1.1867820564953788E-3</v>
      </c>
      <c r="BV94" s="40">
        <v>2.0160321872897857E-3</v>
      </c>
      <c r="BW94" s="40">
        <v>4.413786835647298E-4</v>
      </c>
      <c r="BX94" s="40">
        <v>1.9274682981091479E-3</v>
      </c>
      <c r="BY94" s="40">
        <v>0</v>
      </c>
      <c r="BZ94" s="40">
        <v>2.0020103691449371E-4</v>
      </c>
      <c r="CA94" s="40">
        <v>0</v>
      </c>
      <c r="CB94" s="40">
        <v>1.770284246822364E-3</v>
      </c>
      <c r="CC94" s="40">
        <v>8.3286816052638836E-4</v>
      </c>
      <c r="CD94" s="40">
        <v>0</v>
      </c>
      <c r="CE94" s="40">
        <v>0</v>
      </c>
      <c r="CF94" s="40">
        <v>0</v>
      </c>
      <c r="CG94" s="40">
        <v>3.0245965854786487E-3</v>
      </c>
      <c r="CH94" s="40">
        <v>0</v>
      </c>
      <c r="CI94" s="40">
        <v>2.7175514306951917E-3</v>
      </c>
      <c r="CJ94" s="40">
        <v>2.2546322626330285E-4</v>
      </c>
      <c r="CK94" s="40">
        <v>2.6781795692367833E-3</v>
      </c>
      <c r="CL94" s="40">
        <v>0</v>
      </c>
      <c r="CM94" s="40">
        <v>1.0261994724347651E-3</v>
      </c>
      <c r="CN94" s="40">
        <v>1</v>
      </c>
      <c r="CO94" s="40">
        <v>2.9118876533491306E-3</v>
      </c>
      <c r="CP94" s="40">
        <v>0</v>
      </c>
      <c r="CQ94" s="40">
        <v>4.3362912672566652E-4</v>
      </c>
      <c r="CR94" s="40">
        <v>0</v>
      </c>
      <c r="CS94" s="40">
        <v>2.1108528402486271E-3</v>
      </c>
      <c r="CT94" s="40">
        <v>1.2140643603866825E-3</v>
      </c>
      <c r="CU94" s="40">
        <v>2.7581487689813319E-3</v>
      </c>
      <c r="CV94" s="40">
        <v>8.252033781722994E-4</v>
      </c>
      <c r="CW94" s="40">
        <v>0</v>
      </c>
      <c r="CX94" s="40">
        <v>2.2238037617292937E-3</v>
      </c>
      <c r="CY94" s="40">
        <v>1.0555930910108114E-3</v>
      </c>
      <c r="CZ94" s="40">
        <v>1.8125789806164065E-3</v>
      </c>
      <c r="DA94" s="40">
        <v>5.5858147501023877E-4</v>
      </c>
      <c r="DB94" s="40">
        <v>5.9026537276646459E-4</v>
      </c>
      <c r="DC94" s="40">
        <v>8.9369548600876829E-4</v>
      </c>
      <c r="DD94" s="40">
        <v>4.7111045710839129E-4</v>
      </c>
      <c r="DE94" s="40">
        <v>4.2333989656141653E-4</v>
      </c>
      <c r="DF94" s="40">
        <v>3.3510407155095643E-4</v>
      </c>
      <c r="DG94" s="40">
        <v>0.20131299150286666</v>
      </c>
      <c r="DH94" s="48">
        <v>1.2807090125584579</v>
      </c>
      <c r="DI94" s="48">
        <v>1.1322103208429635</v>
      </c>
    </row>
    <row r="95" spans="2:113" x14ac:dyDescent="0.35">
      <c r="B95" s="34">
        <v>90</v>
      </c>
      <c r="C95" s="25" t="s">
        <v>2487</v>
      </c>
      <c r="D95" s="40">
        <v>9.706910440574684E-5</v>
      </c>
      <c r="E95" s="40">
        <v>4.7152989806015272E-5</v>
      </c>
      <c r="F95" s="40">
        <v>4.1645648836548514E-5</v>
      </c>
      <c r="G95" s="40">
        <v>0</v>
      </c>
      <c r="H95" s="40">
        <v>5.4503334818737768E-5</v>
      </c>
      <c r="I95" s="40">
        <v>0</v>
      </c>
      <c r="J95" s="40">
        <v>0</v>
      </c>
      <c r="K95" s="40">
        <v>0</v>
      </c>
      <c r="L95" s="40">
        <v>0</v>
      </c>
      <c r="M95" s="40">
        <v>8.6124276609681033E-5</v>
      </c>
      <c r="N95" s="40">
        <v>6.8537667811114375E-4</v>
      </c>
      <c r="O95" s="40">
        <v>3.9056792116261713E-4</v>
      </c>
      <c r="P95" s="40">
        <v>0</v>
      </c>
      <c r="Q95" s="40">
        <v>2.2298307287976562E-4</v>
      </c>
      <c r="R95" s="40">
        <v>0</v>
      </c>
      <c r="S95" s="40">
        <v>0</v>
      </c>
      <c r="T95" s="40">
        <v>4.6214042310707775E-5</v>
      </c>
      <c r="U95" s="40">
        <v>4.8340835094438338E-5</v>
      </c>
      <c r="V95" s="40">
        <v>4.4118386938449699E-5</v>
      </c>
      <c r="W95" s="40">
        <v>2.3583666707593248E-4</v>
      </c>
      <c r="X95" s="40">
        <v>1.4321556524467732E-4</v>
      </c>
      <c r="Y95" s="40">
        <v>5.2680294815244229E-5</v>
      </c>
      <c r="Z95" s="40">
        <v>4.4553653424734539E-5</v>
      </c>
      <c r="AA95" s="40">
        <v>4.4634704706974531E-5</v>
      </c>
      <c r="AB95" s="40">
        <v>6.1667741511379389E-5</v>
      </c>
      <c r="AC95" s="40">
        <v>0</v>
      </c>
      <c r="AD95" s="40">
        <v>4.5044929159239174E-4</v>
      </c>
      <c r="AE95" s="40">
        <v>0</v>
      </c>
      <c r="AF95" s="40">
        <v>4.7172661630467998E-4</v>
      </c>
      <c r="AG95" s="40">
        <v>0</v>
      </c>
      <c r="AH95" s="40">
        <v>0</v>
      </c>
      <c r="AI95" s="40">
        <v>0</v>
      </c>
      <c r="AJ95" s="40">
        <v>0</v>
      </c>
      <c r="AK95" s="40">
        <v>5.0656665801373592E-5</v>
      </c>
      <c r="AL95" s="40">
        <v>0</v>
      </c>
      <c r="AM95" s="40">
        <v>0</v>
      </c>
      <c r="AN95" s="40">
        <v>0</v>
      </c>
      <c r="AO95" s="40">
        <v>3.6865248735822395E-4</v>
      </c>
      <c r="AP95" s="40">
        <v>0</v>
      </c>
      <c r="AQ95" s="40">
        <v>0</v>
      </c>
      <c r="AR95" s="40">
        <v>0</v>
      </c>
      <c r="AS95" s="40">
        <v>2.1093623940738329E-5</v>
      </c>
      <c r="AT95" s="40">
        <v>0</v>
      </c>
      <c r="AU95" s="40">
        <v>2.5117992534785085E-3</v>
      </c>
      <c r="AV95" s="40">
        <v>0</v>
      </c>
      <c r="AW95" s="40">
        <v>3.8059784892035132E-4</v>
      </c>
      <c r="AX95" s="40">
        <v>8.5603328885395667E-4</v>
      </c>
      <c r="AY95" s="40">
        <v>7.4378751365961288E-4</v>
      </c>
      <c r="AZ95" s="40">
        <v>0</v>
      </c>
      <c r="BA95" s="40">
        <v>8.4238792276984187E-4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7.660399576092324E-4</v>
      </c>
      <c r="BK95" s="40">
        <v>0</v>
      </c>
      <c r="BL95" s="40">
        <v>3.9923959449620955E-4</v>
      </c>
      <c r="BM95" s="40">
        <v>0</v>
      </c>
      <c r="BN95" s="40">
        <v>3.8652526326235699E-4</v>
      </c>
      <c r="BO95" s="40">
        <v>1.0768462550521852E-4</v>
      </c>
      <c r="BP95" s="40">
        <v>3.1444218072046687E-4</v>
      </c>
      <c r="BQ95" s="40">
        <v>0</v>
      </c>
      <c r="BR95" s="40">
        <v>0</v>
      </c>
      <c r="BS95" s="40">
        <v>0</v>
      </c>
      <c r="BT95" s="40">
        <v>3.1266420664399227E-4</v>
      </c>
      <c r="BU95" s="40">
        <v>3.6321622225234243E-4</v>
      </c>
      <c r="BV95" s="40">
        <v>5.0203641432070034E-4</v>
      </c>
      <c r="BW95" s="40">
        <v>2.9727023914183473E-4</v>
      </c>
      <c r="BX95" s="40">
        <v>6.4144900816795114E-5</v>
      </c>
      <c r="BY95" s="40">
        <v>0</v>
      </c>
      <c r="BZ95" s="40">
        <v>2.6820671405331221E-5</v>
      </c>
      <c r="CA95" s="40">
        <v>0</v>
      </c>
      <c r="CB95" s="40">
        <v>2.7010446299284297E-4</v>
      </c>
      <c r="CC95" s="40">
        <v>4.0686779626133529E-4</v>
      </c>
      <c r="CD95" s="40">
        <v>0</v>
      </c>
      <c r="CE95" s="40">
        <v>0</v>
      </c>
      <c r="CF95" s="40">
        <v>0</v>
      </c>
      <c r="CG95" s="40">
        <v>3.4234482545899452E-4</v>
      </c>
      <c r="CH95" s="40">
        <v>0</v>
      </c>
      <c r="CI95" s="40">
        <v>5.0817534806410134E-4</v>
      </c>
      <c r="CJ95" s="40">
        <v>4.5898727297162014E-4</v>
      </c>
      <c r="CK95" s="40">
        <v>9.8856639882129063E-4</v>
      </c>
      <c r="CL95" s="40">
        <v>0</v>
      </c>
      <c r="CM95" s="40">
        <v>4.4087356686085847E-3</v>
      </c>
      <c r="CN95" s="40">
        <v>0</v>
      </c>
      <c r="CO95" s="40">
        <v>1.0000264027348718</v>
      </c>
      <c r="CP95" s="40">
        <v>0</v>
      </c>
      <c r="CQ95" s="40">
        <v>2.4954109687321874E-4</v>
      </c>
      <c r="CR95" s="40">
        <v>0</v>
      </c>
      <c r="CS95" s="40">
        <v>5.7215368353574395E-5</v>
      </c>
      <c r="CT95" s="40">
        <v>8.0381810896877601E-5</v>
      </c>
      <c r="CU95" s="40">
        <v>9.9386935108158712E-5</v>
      </c>
      <c r="CV95" s="40">
        <v>3.9080941565815399E-4</v>
      </c>
      <c r="CW95" s="40">
        <v>0</v>
      </c>
      <c r="CX95" s="40">
        <v>3.157231898270369E-5</v>
      </c>
      <c r="CY95" s="40">
        <v>4.6279900231470032E-5</v>
      </c>
      <c r="CZ95" s="40">
        <v>9.4789462825337046E-4</v>
      </c>
      <c r="DA95" s="40">
        <v>5.1980803332824443E-4</v>
      </c>
      <c r="DB95" s="40">
        <v>4.0178150392210146E-4</v>
      </c>
      <c r="DC95" s="40">
        <v>1.5174662818470388E-3</v>
      </c>
      <c r="DD95" s="40">
        <v>2.4470128693464683E-4</v>
      </c>
      <c r="DE95" s="40">
        <v>1.2023106688613559E-3</v>
      </c>
      <c r="DF95" s="40">
        <v>6.4111972457170111E-5</v>
      </c>
      <c r="DG95" s="40">
        <v>5.1856418582215064E-4</v>
      </c>
      <c r="DH95" s="48">
        <v>1.026365963622188</v>
      </c>
      <c r="DI95" s="48">
        <v>0.90735844409616229</v>
      </c>
    </row>
    <row r="96" spans="2:113" x14ac:dyDescent="0.35">
      <c r="B96" s="34">
        <v>91</v>
      </c>
      <c r="C96" s="25" t="s">
        <v>2519</v>
      </c>
      <c r="D96" s="40">
        <v>8.1028400411940651E-4</v>
      </c>
      <c r="E96" s="40">
        <v>1.9562126666787939E-3</v>
      </c>
      <c r="F96" s="40">
        <v>8.0920545088290481E-4</v>
      </c>
      <c r="G96" s="40">
        <v>0</v>
      </c>
      <c r="H96" s="40">
        <v>3.9077391512441148E-3</v>
      </c>
      <c r="I96" s="40">
        <v>0</v>
      </c>
      <c r="J96" s="40">
        <v>0</v>
      </c>
      <c r="K96" s="40">
        <v>0</v>
      </c>
      <c r="L96" s="40">
        <v>0</v>
      </c>
      <c r="M96" s="40">
        <v>3.3484382415835353E-3</v>
      </c>
      <c r="N96" s="40">
        <v>6.9116158680920187E-3</v>
      </c>
      <c r="O96" s="40">
        <v>8.2927376124929501E-3</v>
      </c>
      <c r="P96" s="40">
        <v>0</v>
      </c>
      <c r="Q96" s="40">
        <v>7.4566234162132738E-3</v>
      </c>
      <c r="R96" s="40">
        <v>0</v>
      </c>
      <c r="S96" s="40">
        <v>0</v>
      </c>
      <c r="T96" s="40">
        <v>1.6529088609661197E-2</v>
      </c>
      <c r="U96" s="40">
        <v>2.1197067801801819E-2</v>
      </c>
      <c r="V96" s="40">
        <v>1.0691953227147322E-2</v>
      </c>
      <c r="W96" s="40">
        <v>1.1457160539603047E-3</v>
      </c>
      <c r="X96" s="40">
        <v>4.460246790708236E-3</v>
      </c>
      <c r="Y96" s="40">
        <v>1.0367428662599447E-2</v>
      </c>
      <c r="Z96" s="40">
        <v>9.3481927494339714E-3</v>
      </c>
      <c r="AA96" s="40">
        <v>4.6727282159019761E-3</v>
      </c>
      <c r="AB96" s="40">
        <v>7.0300403538160047E-3</v>
      </c>
      <c r="AC96" s="40">
        <v>0</v>
      </c>
      <c r="AD96" s="40">
        <v>3.9105513314439053E-2</v>
      </c>
      <c r="AE96" s="40">
        <v>0</v>
      </c>
      <c r="AF96" s="40">
        <v>0.19473006934320103</v>
      </c>
      <c r="AG96" s="40">
        <v>0</v>
      </c>
      <c r="AH96" s="40">
        <v>0</v>
      </c>
      <c r="AI96" s="40">
        <v>0</v>
      </c>
      <c r="AJ96" s="40">
        <v>0</v>
      </c>
      <c r="AK96" s="40">
        <v>2.2696944001171934E-2</v>
      </c>
      <c r="AL96" s="40">
        <v>0</v>
      </c>
      <c r="AM96" s="40">
        <v>0</v>
      </c>
      <c r="AN96" s="40">
        <v>0</v>
      </c>
      <c r="AO96" s="40">
        <v>9.0213672722309519E-3</v>
      </c>
      <c r="AP96" s="40">
        <v>0</v>
      </c>
      <c r="AQ96" s="40">
        <v>0</v>
      </c>
      <c r="AR96" s="40">
        <v>0</v>
      </c>
      <c r="AS96" s="40">
        <v>2.0741952449301174E-2</v>
      </c>
      <c r="AT96" s="40">
        <v>0</v>
      </c>
      <c r="AU96" s="40">
        <v>1.2030081904534638E-2</v>
      </c>
      <c r="AV96" s="40">
        <v>0</v>
      </c>
      <c r="AW96" s="40">
        <v>7.9495608660748781E-3</v>
      </c>
      <c r="AX96" s="40">
        <v>2.9448818722628382E-2</v>
      </c>
      <c r="AY96" s="40">
        <v>3.06597347818778E-2</v>
      </c>
      <c r="AZ96" s="40">
        <v>0</v>
      </c>
      <c r="BA96" s="40">
        <v>4.7061252950973791E-2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2.0257532898092345E-2</v>
      </c>
      <c r="BK96" s="40">
        <v>0</v>
      </c>
      <c r="BL96" s="40">
        <v>2.4432761366863381E-2</v>
      </c>
      <c r="BM96" s="40">
        <v>0</v>
      </c>
      <c r="BN96" s="40">
        <v>2.2332548911894153E-3</v>
      </c>
      <c r="BO96" s="40">
        <v>1.785449559394285E-3</v>
      </c>
      <c r="BP96" s="40">
        <v>3.5004622954872963E-3</v>
      </c>
      <c r="BQ96" s="40">
        <v>0</v>
      </c>
      <c r="BR96" s="40">
        <v>0</v>
      </c>
      <c r="BS96" s="40">
        <v>0</v>
      </c>
      <c r="BT96" s="40">
        <v>3.8514438680828779E-4</v>
      </c>
      <c r="BU96" s="40">
        <v>3.8125181841287066E-3</v>
      </c>
      <c r="BV96" s="40">
        <v>3.475780768871708E-3</v>
      </c>
      <c r="BW96" s="40">
        <v>9.401087141744128E-4</v>
      </c>
      <c r="BX96" s="40">
        <v>4.3952871774684358E-4</v>
      </c>
      <c r="BY96" s="40">
        <v>0</v>
      </c>
      <c r="BZ96" s="40">
        <v>1.7076293744718854E-4</v>
      </c>
      <c r="CA96" s="40">
        <v>0</v>
      </c>
      <c r="CB96" s="40">
        <v>1.9961608319286296E-3</v>
      </c>
      <c r="CC96" s="40">
        <v>9.8427777749821705E-4</v>
      </c>
      <c r="CD96" s="40">
        <v>0</v>
      </c>
      <c r="CE96" s="40">
        <v>0</v>
      </c>
      <c r="CF96" s="40">
        <v>0</v>
      </c>
      <c r="CG96" s="40">
        <v>4.3891128003270951E-3</v>
      </c>
      <c r="CH96" s="40">
        <v>0</v>
      </c>
      <c r="CI96" s="40">
        <v>1.9948460320713189E-3</v>
      </c>
      <c r="CJ96" s="40">
        <v>2.1389393207416101E-4</v>
      </c>
      <c r="CK96" s="40">
        <v>1.0532739711188673E-2</v>
      </c>
      <c r="CL96" s="40">
        <v>0</v>
      </c>
      <c r="CM96" s="40">
        <v>1.4247373044402075E-2</v>
      </c>
      <c r="CN96" s="40">
        <v>0</v>
      </c>
      <c r="CO96" s="40">
        <v>5.1103291863914004E-4</v>
      </c>
      <c r="CP96" s="40">
        <v>1</v>
      </c>
      <c r="CQ96" s="40">
        <v>4.9699981334390885E-3</v>
      </c>
      <c r="CR96" s="40">
        <v>0</v>
      </c>
      <c r="CS96" s="40">
        <v>7.2367707759988424E-4</v>
      </c>
      <c r="CT96" s="40">
        <v>4.8724983802405275E-4</v>
      </c>
      <c r="CU96" s="40">
        <v>8.9698509400096445E-4</v>
      </c>
      <c r="CV96" s="40">
        <v>8.2168506512703167E-3</v>
      </c>
      <c r="CW96" s="40">
        <v>0</v>
      </c>
      <c r="CX96" s="40">
        <v>1.4541201979321081E-3</v>
      </c>
      <c r="CY96" s="40">
        <v>2.6221063215302923E-3</v>
      </c>
      <c r="CZ96" s="40">
        <v>1.4536006067959752E-3</v>
      </c>
      <c r="DA96" s="40">
        <v>5.7500779401930169E-4</v>
      </c>
      <c r="DB96" s="40">
        <v>6.310411603254859E-4</v>
      </c>
      <c r="DC96" s="40">
        <v>3.0859831222045521E-4</v>
      </c>
      <c r="DD96" s="40">
        <v>3.1470612848697713E-4</v>
      </c>
      <c r="DE96" s="40">
        <v>6.6308735018812983E-4</v>
      </c>
      <c r="DF96" s="40">
        <v>1.1422771408902332E-3</v>
      </c>
      <c r="DG96" s="40">
        <v>2.8281337536300414E-2</v>
      </c>
      <c r="DH96" s="48">
        <v>1.6814239995941274</v>
      </c>
      <c r="DI96" s="48">
        <v>1.4864622544120889</v>
      </c>
    </row>
    <row r="97" spans="2:113" x14ac:dyDescent="0.35">
      <c r="B97" s="34">
        <v>92</v>
      </c>
      <c r="C97" s="25" t="s">
        <v>2556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0</v>
      </c>
      <c r="BR97" s="40">
        <v>0</v>
      </c>
      <c r="BS97" s="40">
        <v>0</v>
      </c>
      <c r="BT97" s="40">
        <v>0</v>
      </c>
      <c r="BU97" s="40">
        <v>0</v>
      </c>
      <c r="BV97" s="40">
        <v>0</v>
      </c>
      <c r="BW97" s="40">
        <v>0</v>
      </c>
      <c r="BX97" s="40">
        <v>0</v>
      </c>
      <c r="BY97" s="40">
        <v>0</v>
      </c>
      <c r="BZ97" s="40">
        <v>0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0</v>
      </c>
      <c r="CH97" s="40">
        <v>0</v>
      </c>
      <c r="CI97" s="40">
        <v>0</v>
      </c>
      <c r="CJ97" s="40">
        <v>0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0</v>
      </c>
      <c r="CQ97" s="40">
        <v>1.0322516172355001</v>
      </c>
      <c r="CR97" s="40">
        <v>0</v>
      </c>
      <c r="CS97" s="40">
        <v>0</v>
      </c>
      <c r="CT97" s="40">
        <v>9.0714932133760149E-4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0</v>
      </c>
      <c r="DA97" s="40">
        <v>0</v>
      </c>
      <c r="DB97" s="40">
        <v>0</v>
      </c>
      <c r="DC97" s="40">
        <v>0</v>
      </c>
      <c r="DD97" s="40">
        <v>0</v>
      </c>
      <c r="DE97" s="40">
        <v>0</v>
      </c>
      <c r="DF97" s="40">
        <v>0</v>
      </c>
      <c r="DG97" s="40">
        <v>0</v>
      </c>
      <c r="DH97" s="48">
        <v>1.0331587665568376</v>
      </c>
      <c r="DI97" s="48">
        <v>0.91336361897558216</v>
      </c>
    </row>
    <row r="98" spans="2:113" x14ac:dyDescent="0.35">
      <c r="B98" s="34">
        <v>93</v>
      </c>
      <c r="C98" s="25" t="s">
        <v>2582</v>
      </c>
      <c r="D98" s="40">
        <v>7.2564255506064364E-5</v>
      </c>
      <c r="E98" s="40">
        <v>7.8437892065290595E-5</v>
      </c>
      <c r="F98" s="40">
        <v>7.4588667362215157E-5</v>
      </c>
      <c r="G98" s="40">
        <v>0</v>
      </c>
      <c r="H98" s="40">
        <v>7.378012248997197E-5</v>
      </c>
      <c r="I98" s="40">
        <v>0</v>
      </c>
      <c r="J98" s="40">
        <v>0</v>
      </c>
      <c r="K98" s="40">
        <v>0</v>
      </c>
      <c r="L98" s="40">
        <v>0</v>
      </c>
      <c r="M98" s="40">
        <v>6.1787560091767002E-5</v>
      </c>
      <c r="N98" s="40">
        <v>2.4796709896175946E-5</v>
      </c>
      <c r="O98" s="40">
        <v>3.6158027781024749E-5</v>
      </c>
      <c r="P98" s="40">
        <v>0</v>
      </c>
      <c r="Q98" s="40">
        <v>2.5979905856188667E-5</v>
      </c>
      <c r="R98" s="40">
        <v>0</v>
      </c>
      <c r="S98" s="40">
        <v>0</v>
      </c>
      <c r="T98" s="40">
        <v>1.6932236168162154E-5</v>
      </c>
      <c r="U98" s="40">
        <v>2.7137970674149465E-5</v>
      </c>
      <c r="V98" s="40">
        <v>2.8115899098267982E-5</v>
      </c>
      <c r="W98" s="40">
        <v>5.1306806738686291E-5</v>
      </c>
      <c r="X98" s="40">
        <v>2.9966131616011303E-5</v>
      </c>
      <c r="Y98" s="40">
        <v>2.6814092676842276E-5</v>
      </c>
      <c r="Z98" s="40">
        <v>3.7837829455355193E-5</v>
      </c>
      <c r="AA98" s="40">
        <v>4.4521691300563583E-5</v>
      </c>
      <c r="AB98" s="40">
        <v>4.680483553923831E-5</v>
      </c>
      <c r="AC98" s="40">
        <v>0</v>
      </c>
      <c r="AD98" s="40">
        <v>2.4025329522734153E-5</v>
      </c>
      <c r="AE98" s="40">
        <v>0</v>
      </c>
      <c r="AF98" s="40">
        <v>7.6367258325012703E-5</v>
      </c>
      <c r="AG98" s="40">
        <v>0</v>
      </c>
      <c r="AH98" s="40">
        <v>0</v>
      </c>
      <c r="AI98" s="40">
        <v>0</v>
      </c>
      <c r="AJ98" s="40">
        <v>0</v>
      </c>
      <c r="AK98" s="40">
        <v>2.2514078038247263E-5</v>
      </c>
      <c r="AL98" s="40">
        <v>0</v>
      </c>
      <c r="AM98" s="40">
        <v>0</v>
      </c>
      <c r="AN98" s="40">
        <v>0</v>
      </c>
      <c r="AO98" s="40">
        <v>7.4025055041868616E-5</v>
      </c>
      <c r="AP98" s="40">
        <v>0</v>
      </c>
      <c r="AQ98" s="40">
        <v>0</v>
      </c>
      <c r="AR98" s="40">
        <v>0</v>
      </c>
      <c r="AS98" s="40">
        <v>4.0748109584069341E-5</v>
      </c>
      <c r="AT98" s="40">
        <v>0</v>
      </c>
      <c r="AU98" s="40">
        <v>2.3037312610240384E-5</v>
      </c>
      <c r="AV98" s="40">
        <v>0</v>
      </c>
      <c r="AW98" s="40">
        <v>2.6031892601242138E-5</v>
      </c>
      <c r="AX98" s="40">
        <v>4.3121953833837952E-5</v>
      </c>
      <c r="AY98" s="40">
        <v>4.0889503216016052E-5</v>
      </c>
      <c r="AZ98" s="40">
        <v>0</v>
      </c>
      <c r="BA98" s="40">
        <v>1.705136382434583E-5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3.4217612318521124E-5</v>
      </c>
      <c r="BK98" s="40">
        <v>0</v>
      </c>
      <c r="BL98" s="40">
        <v>2.8792650998057837E-5</v>
      </c>
      <c r="BM98" s="40">
        <v>0</v>
      </c>
      <c r="BN98" s="40">
        <v>5.1007261023328726E-5</v>
      </c>
      <c r="BO98" s="40">
        <v>5.7459284876036748E-5</v>
      </c>
      <c r="BP98" s="40">
        <v>5.4174748683229934E-5</v>
      </c>
      <c r="BQ98" s="40">
        <v>0</v>
      </c>
      <c r="BR98" s="40">
        <v>0</v>
      </c>
      <c r="BS98" s="40">
        <v>0</v>
      </c>
      <c r="BT98" s="40">
        <v>1.1720823801077972E-5</v>
      </c>
      <c r="BU98" s="40">
        <v>4.5069668389397647E-5</v>
      </c>
      <c r="BV98" s="40">
        <v>6.8116186650594594E-5</v>
      </c>
      <c r="BW98" s="40">
        <v>1.086188172350188E-4</v>
      </c>
      <c r="BX98" s="40">
        <v>6.2256424512750956E-5</v>
      </c>
      <c r="BY98" s="40">
        <v>0</v>
      </c>
      <c r="BZ98" s="40">
        <v>1.0910420443830168E-5</v>
      </c>
      <c r="CA98" s="40">
        <v>0</v>
      </c>
      <c r="CB98" s="40">
        <v>3.8282244666521266E-5</v>
      </c>
      <c r="CC98" s="40">
        <v>5.157847879729867E-5</v>
      </c>
      <c r="CD98" s="40">
        <v>0</v>
      </c>
      <c r="CE98" s="40">
        <v>0</v>
      </c>
      <c r="CF98" s="40">
        <v>0</v>
      </c>
      <c r="CG98" s="40">
        <v>2.0235030114749256E-2</v>
      </c>
      <c r="CH98" s="40">
        <v>0</v>
      </c>
      <c r="CI98" s="40">
        <v>4.3099984229721765E-4</v>
      </c>
      <c r="CJ98" s="40">
        <v>4.3300068788716797E-5</v>
      </c>
      <c r="CK98" s="40">
        <v>1.1149239804738721E-3</v>
      </c>
      <c r="CL98" s="40">
        <v>0</v>
      </c>
      <c r="CM98" s="40">
        <v>7.1513917254664887E-5</v>
      </c>
      <c r="CN98" s="40">
        <v>0</v>
      </c>
      <c r="CO98" s="40">
        <v>4.6476803120448292E-5</v>
      </c>
      <c r="CP98" s="40">
        <v>0</v>
      </c>
      <c r="CQ98" s="40">
        <v>1.0620246175024469E-2</v>
      </c>
      <c r="CR98" s="40">
        <v>1</v>
      </c>
      <c r="CS98" s="40">
        <v>2.0677055245198451E-3</v>
      </c>
      <c r="CT98" s="40">
        <v>1.5530442506988046E-3</v>
      </c>
      <c r="CU98" s="40">
        <v>6.6888954620834368E-5</v>
      </c>
      <c r="CV98" s="40">
        <v>2.0344473793029997E-5</v>
      </c>
      <c r="CW98" s="40">
        <v>0</v>
      </c>
      <c r="CX98" s="40">
        <v>4.2737464617306198E-5</v>
      </c>
      <c r="CY98" s="40">
        <v>2.4519570884139217E-5</v>
      </c>
      <c r="CZ98" s="40">
        <v>1.2081265605194393E-4</v>
      </c>
      <c r="DA98" s="40">
        <v>3.4206412552191347E-5</v>
      </c>
      <c r="DB98" s="40">
        <v>1.0237399966133287E-4</v>
      </c>
      <c r="DC98" s="40">
        <v>3.1458121324294777E-5</v>
      </c>
      <c r="DD98" s="40">
        <v>2.0451362649029741E-5</v>
      </c>
      <c r="DE98" s="40">
        <v>8.3073775733104186E-5</v>
      </c>
      <c r="DF98" s="40">
        <v>3.71772231287957E-5</v>
      </c>
      <c r="DG98" s="40">
        <v>2.9479511955528429E-3</v>
      </c>
      <c r="DH98" s="48">
        <v>1.0414827830008053</v>
      </c>
      <c r="DI98" s="48">
        <v>0.92072246258198387</v>
      </c>
    </row>
    <row r="99" spans="2:113" x14ac:dyDescent="0.35">
      <c r="B99" s="34">
        <v>94</v>
      </c>
      <c r="C99" s="25" t="s">
        <v>2595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0.88404962387291997</v>
      </c>
    </row>
    <row r="100" spans="2:113" x14ac:dyDescent="0.35">
      <c r="B100" s="34">
        <v>95</v>
      </c>
      <c r="C100" s="25" t="s">
        <v>2615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0.88404962387291997</v>
      </c>
    </row>
    <row r="101" spans="2:113" x14ac:dyDescent="0.35">
      <c r="B101" s="34">
        <v>96</v>
      </c>
      <c r="C101" s="25" t="s">
        <v>2632</v>
      </c>
      <c r="D101" s="40">
        <v>1.5441124653447116E-4</v>
      </c>
      <c r="E101" s="40">
        <v>1.6901477530133796E-4</v>
      </c>
      <c r="F101" s="40">
        <v>1.4969284757812492E-4</v>
      </c>
      <c r="G101" s="40">
        <v>0</v>
      </c>
      <c r="H101" s="40">
        <v>4.6830932746723649E-3</v>
      </c>
      <c r="I101" s="40">
        <v>0</v>
      </c>
      <c r="J101" s="40">
        <v>0</v>
      </c>
      <c r="K101" s="40">
        <v>0</v>
      </c>
      <c r="L101" s="40">
        <v>0</v>
      </c>
      <c r="M101" s="40">
        <v>1.0907027027607778E-3</v>
      </c>
      <c r="N101" s="40">
        <v>1.3021942353011668E-3</v>
      </c>
      <c r="O101" s="40">
        <v>1.0961349147614492E-3</v>
      </c>
      <c r="P101" s="40">
        <v>0</v>
      </c>
      <c r="Q101" s="40">
        <v>6.2868978698137306E-4</v>
      </c>
      <c r="R101" s="40">
        <v>0</v>
      </c>
      <c r="S101" s="40">
        <v>0</v>
      </c>
      <c r="T101" s="40">
        <v>1.682255576384437E-3</v>
      </c>
      <c r="U101" s="40">
        <v>1.5389972040241212E-3</v>
      </c>
      <c r="V101" s="40">
        <v>2.2856979653919961E-3</v>
      </c>
      <c r="W101" s="40">
        <v>6.0450766676740475E-4</v>
      </c>
      <c r="X101" s="40">
        <v>5.940941649623221E-4</v>
      </c>
      <c r="Y101" s="40">
        <v>8.6622591484265138E-4</v>
      </c>
      <c r="Z101" s="40">
        <v>1.722849098155765E-3</v>
      </c>
      <c r="AA101" s="40">
        <v>4.1137313444374767E-4</v>
      </c>
      <c r="AB101" s="40">
        <v>8.544578848184327E-4</v>
      </c>
      <c r="AC101" s="40">
        <v>0</v>
      </c>
      <c r="AD101" s="40">
        <v>1.4745278642070786E-2</v>
      </c>
      <c r="AE101" s="40">
        <v>0</v>
      </c>
      <c r="AF101" s="40">
        <v>3.2160891542365221E-3</v>
      </c>
      <c r="AG101" s="40">
        <v>0</v>
      </c>
      <c r="AH101" s="40">
        <v>0</v>
      </c>
      <c r="AI101" s="40">
        <v>0</v>
      </c>
      <c r="AJ101" s="40">
        <v>0</v>
      </c>
      <c r="AK101" s="40">
        <v>5.9057865983758314E-4</v>
      </c>
      <c r="AL101" s="40">
        <v>0</v>
      </c>
      <c r="AM101" s="40">
        <v>0</v>
      </c>
      <c r="AN101" s="40">
        <v>0</v>
      </c>
      <c r="AO101" s="40">
        <v>2.5668398311836115E-3</v>
      </c>
      <c r="AP101" s="40">
        <v>0</v>
      </c>
      <c r="AQ101" s="40">
        <v>0</v>
      </c>
      <c r="AR101" s="40">
        <v>0</v>
      </c>
      <c r="AS101" s="40">
        <v>4.731843382899003E-4</v>
      </c>
      <c r="AT101" s="40">
        <v>0</v>
      </c>
      <c r="AU101" s="40">
        <v>1.6857775808949951E-3</v>
      </c>
      <c r="AV101" s="40">
        <v>0</v>
      </c>
      <c r="AW101" s="40">
        <v>1.2258160276671926E-3</v>
      </c>
      <c r="AX101" s="40">
        <v>2.529922913051319E-3</v>
      </c>
      <c r="AY101" s="40">
        <v>4.0815011432415428E-4</v>
      </c>
      <c r="AZ101" s="40">
        <v>0</v>
      </c>
      <c r="BA101" s="40">
        <v>1.0168615410322539E-3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7.6497292511099675E-4</v>
      </c>
      <c r="BK101" s="40">
        <v>0</v>
      </c>
      <c r="BL101" s="40">
        <v>1.2830486908636883E-3</v>
      </c>
      <c r="BM101" s="40">
        <v>0</v>
      </c>
      <c r="BN101" s="40">
        <v>8.6381421061579268E-4</v>
      </c>
      <c r="BO101" s="40">
        <v>2.2546650955861465E-3</v>
      </c>
      <c r="BP101" s="40">
        <v>1.3776121387527203E-3</v>
      </c>
      <c r="BQ101" s="40">
        <v>0</v>
      </c>
      <c r="BR101" s="40">
        <v>0</v>
      </c>
      <c r="BS101" s="40">
        <v>0</v>
      </c>
      <c r="BT101" s="40">
        <v>2.4620619848871759E-3</v>
      </c>
      <c r="BU101" s="40">
        <v>5.0234402489180655E-4</v>
      </c>
      <c r="BV101" s="40">
        <v>9.4360911360377448E-4</v>
      </c>
      <c r="BW101" s="40">
        <v>1.8772691132500935E-3</v>
      </c>
      <c r="BX101" s="40">
        <v>1.1129534399047605E-3</v>
      </c>
      <c r="BY101" s="40">
        <v>0</v>
      </c>
      <c r="BZ101" s="40">
        <v>2.5611524430645534E-4</v>
      </c>
      <c r="CA101" s="40">
        <v>0</v>
      </c>
      <c r="CB101" s="40">
        <v>1.806074776002301E-3</v>
      </c>
      <c r="CC101" s="40">
        <v>7.4955119852755127E-4</v>
      </c>
      <c r="CD101" s="40">
        <v>0</v>
      </c>
      <c r="CE101" s="40">
        <v>0</v>
      </c>
      <c r="CF101" s="40">
        <v>0</v>
      </c>
      <c r="CG101" s="40">
        <v>5.5037933798515737E-3</v>
      </c>
      <c r="CH101" s="40">
        <v>0</v>
      </c>
      <c r="CI101" s="40">
        <v>2.6300351970637913E-3</v>
      </c>
      <c r="CJ101" s="40">
        <v>1.6126658363132932E-4</v>
      </c>
      <c r="CK101" s="40">
        <v>4.1617056435855997E-3</v>
      </c>
      <c r="CL101" s="40">
        <v>0</v>
      </c>
      <c r="CM101" s="40">
        <v>1.7317833306507175E-3</v>
      </c>
      <c r="CN101" s="40">
        <v>0</v>
      </c>
      <c r="CO101" s="40">
        <v>7.5480977290210327E-4</v>
      </c>
      <c r="CP101" s="40">
        <v>0</v>
      </c>
      <c r="CQ101" s="40">
        <v>1.6232355351892731E-3</v>
      </c>
      <c r="CR101" s="40">
        <v>0</v>
      </c>
      <c r="CS101" s="40">
        <v>1.7080106987385393E-4</v>
      </c>
      <c r="CT101" s="40">
        <v>5.698956399629926E-4</v>
      </c>
      <c r="CU101" s="40">
        <v>1.0002671946715693</v>
      </c>
      <c r="CV101" s="40">
        <v>1.6666872538050105E-3</v>
      </c>
      <c r="CW101" s="40">
        <v>0</v>
      </c>
      <c r="CX101" s="40">
        <v>1.910300593670329E-3</v>
      </c>
      <c r="CY101" s="40">
        <v>1.5529243926508248E-3</v>
      </c>
      <c r="CZ101" s="40">
        <v>6.8198934027035004E-3</v>
      </c>
      <c r="DA101" s="40">
        <v>1.822754007963947E-3</v>
      </c>
      <c r="DB101" s="40">
        <v>1.5647119745963263E-3</v>
      </c>
      <c r="DC101" s="40">
        <v>1.6884979762053771E-3</v>
      </c>
      <c r="DD101" s="40">
        <v>1.3802414962530618E-2</v>
      </c>
      <c r="DE101" s="40">
        <v>2.1904500184755393E-3</v>
      </c>
      <c r="DF101" s="40">
        <v>1.47339049578023E-4</v>
      </c>
      <c r="DG101" s="40">
        <v>2.2636036076920545E-3</v>
      </c>
      <c r="DH101" s="48">
        <v>1.1175510812167255</v>
      </c>
      <c r="DI101" s="48">
        <v>0.98797061300842115</v>
      </c>
    </row>
    <row r="102" spans="2:113" x14ac:dyDescent="0.35">
      <c r="B102" s="34">
        <v>97</v>
      </c>
      <c r="C102" s="25" t="s">
        <v>2642</v>
      </c>
      <c r="D102" s="40">
        <v>1.8448093660716582E-3</v>
      </c>
      <c r="E102" s="40">
        <v>6.1269186542624102E-3</v>
      </c>
      <c r="F102" s="40">
        <v>4.5041470754173347E-3</v>
      </c>
      <c r="G102" s="40">
        <v>0</v>
      </c>
      <c r="H102" s="40">
        <v>1.533442263405662E-3</v>
      </c>
      <c r="I102" s="40">
        <v>0</v>
      </c>
      <c r="J102" s="40">
        <v>0</v>
      </c>
      <c r="K102" s="40">
        <v>0</v>
      </c>
      <c r="L102" s="40">
        <v>0</v>
      </c>
      <c r="M102" s="40">
        <v>2.2220315322806715E-3</v>
      </c>
      <c r="N102" s="40">
        <v>1.9032692942975527E-3</v>
      </c>
      <c r="O102" s="40">
        <v>3.1076593348578229E-3</v>
      </c>
      <c r="P102" s="40">
        <v>0</v>
      </c>
      <c r="Q102" s="40">
        <v>1.8188860211001245E-3</v>
      </c>
      <c r="R102" s="40">
        <v>0</v>
      </c>
      <c r="S102" s="40">
        <v>0</v>
      </c>
      <c r="T102" s="40">
        <v>2.3273889687372225E-3</v>
      </c>
      <c r="U102" s="40">
        <v>2.4876840563985941E-3</v>
      </c>
      <c r="V102" s="40">
        <v>2.6905822319868425E-3</v>
      </c>
      <c r="W102" s="40">
        <v>3.6273053179860931E-3</v>
      </c>
      <c r="X102" s="40">
        <v>5.4200260602369297E-3</v>
      </c>
      <c r="Y102" s="40">
        <v>4.0701277585997305E-3</v>
      </c>
      <c r="Z102" s="40">
        <v>2.5057505130824313E-3</v>
      </c>
      <c r="AA102" s="40">
        <v>2.7611598861977671E-3</v>
      </c>
      <c r="AB102" s="40">
        <v>4.6345042787836049E-3</v>
      </c>
      <c r="AC102" s="40">
        <v>0</v>
      </c>
      <c r="AD102" s="40">
        <v>1.2621190691590744E-3</v>
      </c>
      <c r="AE102" s="40">
        <v>0</v>
      </c>
      <c r="AF102" s="40">
        <v>8.7777496033691221E-4</v>
      </c>
      <c r="AG102" s="40">
        <v>0</v>
      </c>
      <c r="AH102" s="40">
        <v>0</v>
      </c>
      <c r="AI102" s="40">
        <v>0</v>
      </c>
      <c r="AJ102" s="40">
        <v>0</v>
      </c>
      <c r="AK102" s="40">
        <v>1.8948686294165537E-3</v>
      </c>
      <c r="AL102" s="40">
        <v>0</v>
      </c>
      <c r="AM102" s="40">
        <v>0</v>
      </c>
      <c r="AN102" s="40">
        <v>0</v>
      </c>
      <c r="AO102" s="40">
        <v>5.2592715335589455E-3</v>
      </c>
      <c r="AP102" s="40">
        <v>0</v>
      </c>
      <c r="AQ102" s="40">
        <v>0</v>
      </c>
      <c r="AR102" s="40">
        <v>0</v>
      </c>
      <c r="AS102" s="40">
        <v>1.1517629599154121E-3</v>
      </c>
      <c r="AT102" s="40">
        <v>0</v>
      </c>
      <c r="AU102" s="40">
        <v>1.8621150085250508E-3</v>
      </c>
      <c r="AV102" s="40">
        <v>0</v>
      </c>
      <c r="AW102" s="40">
        <v>2.2910605525510671E-3</v>
      </c>
      <c r="AX102" s="40">
        <v>1.9517807038020797E-3</v>
      </c>
      <c r="AY102" s="40">
        <v>2.5235947428384198E-3</v>
      </c>
      <c r="AZ102" s="40">
        <v>0</v>
      </c>
      <c r="BA102" s="40">
        <v>3.2707835117639153E-3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2.814943896445148E-3</v>
      </c>
      <c r="BK102" s="40">
        <v>0</v>
      </c>
      <c r="BL102" s="40">
        <v>3.994089638777623E-3</v>
      </c>
      <c r="BM102" s="40">
        <v>0</v>
      </c>
      <c r="BN102" s="40">
        <v>6.4330440596217639E-3</v>
      </c>
      <c r="BO102" s="40">
        <v>4.9634261038888636E-3</v>
      </c>
      <c r="BP102" s="40">
        <v>1.5467181359547793E-2</v>
      </c>
      <c r="BQ102" s="40">
        <v>0</v>
      </c>
      <c r="BR102" s="40">
        <v>0</v>
      </c>
      <c r="BS102" s="40">
        <v>0</v>
      </c>
      <c r="BT102" s="40">
        <v>3.8651399670509849E-3</v>
      </c>
      <c r="BU102" s="40">
        <v>5.2226328450395449E-3</v>
      </c>
      <c r="BV102" s="40">
        <v>4.6725420886233925E-3</v>
      </c>
      <c r="BW102" s="40">
        <v>1.7775256081115434E-3</v>
      </c>
      <c r="BX102" s="40">
        <v>1.0774715328265361E-3</v>
      </c>
      <c r="BY102" s="40">
        <v>0</v>
      </c>
      <c r="BZ102" s="40">
        <v>4.2000254693440531E-4</v>
      </c>
      <c r="CA102" s="40">
        <v>0</v>
      </c>
      <c r="CB102" s="40">
        <v>2.4030754598684764E-3</v>
      </c>
      <c r="CC102" s="40">
        <v>3.2627568494370811E-2</v>
      </c>
      <c r="CD102" s="40">
        <v>0</v>
      </c>
      <c r="CE102" s="40">
        <v>0</v>
      </c>
      <c r="CF102" s="40">
        <v>0</v>
      </c>
      <c r="CG102" s="40">
        <v>2.491667113285777E-3</v>
      </c>
      <c r="CH102" s="40">
        <v>0</v>
      </c>
      <c r="CI102" s="40">
        <v>2.623877998095324E-3</v>
      </c>
      <c r="CJ102" s="40">
        <v>2.3090604968983731E-3</v>
      </c>
      <c r="CK102" s="40">
        <v>4.709901027010693E-3</v>
      </c>
      <c r="CL102" s="40">
        <v>0</v>
      </c>
      <c r="CM102" s="40">
        <v>5.6848886382944415E-3</v>
      </c>
      <c r="CN102" s="40">
        <v>0</v>
      </c>
      <c r="CO102" s="40">
        <v>7.9507298053264007E-4</v>
      </c>
      <c r="CP102" s="40">
        <v>0</v>
      </c>
      <c r="CQ102" s="40">
        <v>2.773785043460856E-3</v>
      </c>
      <c r="CR102" s="40">
        <v>0</v>
      </c>
      <c r="CS102" s="40">
        <v>2.3627934648101463E-3</v>
      </c>
      <c r="CT102" s="40">
        <v>6.9546535959262934E-3</v>
      </c>
      <c r="CU102" s="40">
        <v>4.1797131994267527E-3</v>
      </c>
      <c r="CV102" s="40">
        <v>1.0016227249978595</v>
      </c>
      <c r="CW102" s="40">
        <v>0</v>
      </c>
      <c r="CX102" s="40">
        <v>1.9172828740217484E-3</v>
      </c>
      <c r="CY102" s="40">
        <v>5.6197077658883187E-3</v>
      </c>
      <c r="CZ102" s="40">
        <v>4.6237186637098412E-3</v>
      </c>
      <c r="DA102" s="40">
        <v>4.5058219686940574E-3</v>
      </c>
      <c r="DB102" s="40">
        <v>1.3264262251245094E-3</v>
      </c>
      <c r="DC102" s="40">
        <v>1.1567185373644055E-3</v>
      </c>
      <c r="DD102" s="40">
        <v>2.4728616930551166E-3</v>
      </c>
      <c r="DE102" s="40">
        <v>2.1148463268147537E-3</v>
      </c>
      <c r="DF102" s="40">
        <v>7.846978284199173E-4</v>
      </c>
      <c r="DG102" s="40">
        <v>3.4870564347733763E-3</v>
      </c>
      <c r="DH102" s="48">
        <v>1.2261867447601436</v>
      </c>
      <c r="DI102" s="48">
        <v>1.084009930503165</v>
      </c>
    </row>
    <row r="103" spans="2:113" x14ac:dyDescent="0.35">
      <c r="B103" s="34">
        <v>98</v>
      </c>
      <c r="C103" s="25" t="s">
        <v>2677</v>
      </c>
      <c r="D103" s="40">
        <v>1.1299332008945748E-4</v>
      </c>
      <c r="E103" s="40">
        <v>1.4973052992453816E-4</v>
      </c>
      <c r="F103" s="40">
        <v>2.4450739745608381E-4</v>
      </c>
      <c r="G103" s="40">
        <v>0</v>
      </c>
      <c r="H103" s="40">
        <v>3.178277355280642E-4</v>
      </c>
      <c r="I103" s="40">
        <v>0</v>
      </c>
      <c r="J103" s="40">
        <v>0</v>
      </c>
      <c r="K103" s="40">
        <v>0</v>
      </c>
      <c r="L103" s="40">
        <v>0</v>
      </c>
      <c r="M103" s="40">
        <v>2.7494595229774328E-4</v>
      </c>
      <c r="N103" s="40">
        <v>2.5522996082598622E-3</v>
      </c>
      <c r="O103" s="40">
        <v>2.609830972054695E-3</v>
      </c>
      <c r="P103" s="40">
        <v>0</v>
      </c>
      <c r="Q103" s="40">
        <v>2.4565318360873921E-3</v>
      </c>
      <c r="R103" s="40">
        <v>0</v>
      </c>
      <c r="S103" s="40">
        <v>0</v>
      </c>
      <c r="T103" s="40">
        <v>2.4448554917904091E-4</v>
      </c>
      <c r="U103" s="40">
        <v>3.1545005622961655E-4</v>
      </c>
      <c r="V103" s="40">
        <v>5.6858636828340978E-4</v>
      </c>
      <c r="W103" s="40">
        <v>1.5372754399340223E-4</v>
      </c>
      <c r="X103" s="40">
        <v>4.2074502297654296E-4</v>
      </c>
      <c r="Y103" s="40">
        <v>1.3374135220177064E-3</v>
      </c>
      <c r="Z103" s="40">
        <v>2.5401837418968943E-3</v>
      </c>
      <c r="AA103" s="40">
        <v>1.0833283724668678E-3</v>
      </c>
      <c r="AB103" s="40">
        <v>2.1871316548918168E-4</v>
      </c>
      <c r="AC103" s="40">
        <v>0</v>
      </c>
      <c r="AD103" s="40">
        <v>7.8040625312135621E-4</v>
      </c>
      <c r="AE103" s="40">
        <v>0</v>
      </c>
      <c r="AF103" s="40">
        <v>5.0114772572282997E-3</v>
      </c>
      <c r="AG103" s="40">
        <v>0</v>
      </c>
      <c r="AH103" s="40">
        <v>0</v>
      </c>
      <c r="AI103" s="40">
        <v>0</v>
      </c>
      <c r="AJ103" s="40">
        <v>0</v>
      </c>
      <c r="AK103" s="40">
        <v>6.0568122803486622E-4</v>
      </c>
      <c r="AL103" s="40">
        <v>0</v>
      </c>
      <c r="AM103" s="40">
        <v>0</v>
      </c>
      <c r="AN103" s="40">
        <v>0</v>
      </c>
      <c r="AO103" s="40">
        <v>2.4255812302854683E-4</v>
      </c>
      <c r="AP103" s="40">
        <v>0</v>
      </c>
      <c r="AQ103" s="40">
        <v>0</v>
      </c>
      <c r="AR103" s="40">
        <v>0</v>
      </c>
      <c r="AS103" s="40">
        <v>1.5977302424698546E-4</v>
      </c>
      <c r="AT103" s="40">
        <v>0</v>
      </c>
      <c r="AU103" s="40">
        <v>4.3863524727341598E-4</v>
      </c>
      <c r="AV103" s="40">
        <v>0</v>
      </c>
      <c r="AW103" s="40">
        <v>2.3153713207040933E-4</v>
      </c>
      <c r="AX103" s="40">
        <v>5.9748617693659097E-4</v>
      </c>
      <c r="AY103" s="40">
        <v>4.1606947685519414E-4</v>
      </c>
      <c r="AZ103" s="40">
        <v>0</v>
      </c>
      <c r="BA103" s="40">
        <v>7.5529343862537613E-4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2.0129643882345384E-4</v>
      </c>
      <c r="BK103" s="40">
        <v>0</v>
      </c>
      <c r="BL103" s="40">
        <v>7.9595664291828069E-4</v>
      </c>
      <c r="BM103" s="40">
        <v>0</v>
      </c>
      <c r="BN103" s="40">
        <v>4.9823910036697042E-4</v>
      </c>
      <c r="BO103" s="40">
        <v>1.7395650960373493E-4</v>
      </c>
      <c r="BP103" s="40">
        <v>2.7138072844382744E-4</v>
      </c>
      <c r="BQ103" s="40">
        <v>0</v>
      </c>
      <c r="BR103" s="40">
        <v>0</v>
      </c>
      <c r="BS103" s="40">
        <v>0</v>
      </c>
      <c r="BT103" s="40">
        <v>2.1071851175951639E-4</v>
      </c>
      <c r="BU103" s="40">
        <v>6.8319880152758778E-4</v>
      </c>
      <c r="BV103" s="40">
        <v>1.8340334992856771E-3</v>
      </c>
      <c r="BW103" s="40">
        <v>4.395878096902733E-3</v>
      </c>
      <c r="BX103" s="40">
        <v>2.2177665037656996E-3</v>
      </c>
      <c r="BY103" s="40">
        <v>0</v>
      </c>
      <c r="BZ103" s="40">
        <v>3.0696140010268727E-4</v>
      </c>
      <c r="CA103" s="40">
        <v>0</v>
      </c>
      <c r="CB103" s="40">
        <v>6.4899162824103072E-4</v>
      </c>
      <c r="CC103" s="40">
        <v>4.910991173513997E-4</v>
      </c>
      <c r="CD103" s="40">
        <v>0</v>
      </c>
      <c r="CE103" s="40">
        <v>0</v>
      </c>
      <c r="CF103" s="40">
        <v>0</v>
      </c>
      <c r="CG103" s="40">
        <v>1.8486583921222376E-4</v>
      </c>
      <c r="CH103" s="40">
        <v>0</v>
      </c>
      <c r="CI103" s="40">
        <v>1.3456289529215925E-3</v>
      </c>
      <c r="CJ103" s="40">
        <v>1.7754794688764429E-4</v>
      </c>
      <c r="CK103" s="40">
        <v>1.1903293290317861E-3</v>
      </c>
      <c r="CL103" s="40">
        <v>0</v>
      </c>
      <c r="CM103" s="40">
        <v>2.4159890281988806E-3</v>
      </c>
      <c r="CN103" s="40">
        <v>0</v>
      </c>
      <c r="CO103" s="40">
        <v>3.8254726243845661E-4</v>
      </c>
      <c r="CP103" s="40">
        <v>0</v>
      </c>
      <c r="CQ103" s="40">
        <v>2.7935745850713736E-4</v>
      </c>
      <c r="CR103" s="40">
        <v>0</v>
      </c>
      <c r="CS103" s="40">
        <v>1.3416986225851124E-4</v>
      </c>
      <c r="CT103" s="40">
        <v>2.8684343937160762E-4</v>
      </c>
      <c r="CU103" s="40">
        <v>8.0826264245702553E-4</v>
      </c>
      <c r="CV103" s="40">
        <v>1.2121339714027271E-3</v>
      </c>
      <c r="CW103" s="40">
        <v>1</v>
      </c>
      <c r="CX103" s="40">
        <v>5.6082529540304419E-4</v>
      </c>
      <c r="CY103" s="40">
        <v>1.4343751898331352E-4</v>
      </c>
      <c r="CZ103" s="40">
        <v>1.2418444757470535E-3</v>
      </c>
      <c r="DA103" s="40">
        <v>6.3844092031453681E-4</v>
      </c>
      <c r="DB103" s="40">
        <v>1.3080462225874233E-3</v>
      </c>
      <c r="DC103" s="40">
        <v>7.0762226709896196E-4</v>
      </c>
      <c r="DD103" s="40">
        <v>1.1763683615859839E-3</v>
      </c>
      <c r="DE103" s="40">
        <v>1.7302369629689648E-3</v>
      </c>
      <c r="DF103" s="40">
        <v>1.616178766805415E-4</v>
      </c>
      <c r="DG103" s="40">
        <v>6.7682103987202959E-4</v>
      </c>
      <c r="DH103" s="48">
        <v>1.0543326317046737</v>
      </c>
      <c r="DI103" s="48">
        <v>0.93208236649546261</v>
      </c>
    </row>
    <row r="104" spans="2:113" x14ac:dyDescent="0.35">
      <c r="B104" s="34">
        <v>99</v>
      </c>
      <c r="C104" s="25" t="s">
        <v>2700</v>
      </c>
      <c r="D104" s="40">
        <v>1.0604765447319701E-2</v>
      </c>
      <c r="E104" s="40">
        <v>7.7010104908808589E-3</v>
      </c>
      <c r="F104" s="40">
        <v>4.8666482967193031E-3</v>
      </c>
      <c r="G104" s="40">
        <v>0</v>
      </c>
      <c r="H104" s="40">
        <v>6.5236180039753558E-3</v>
      </c>
      <c r="I104" s="40">
        <v>0</v>
      </c>
      <c r="J104" s="40">
        <v>0</v>
      </c>
      <c r="K104" s="40">
        <v>0</v>
      </c>
      <c r="L104" s="40">
        <v>0</v>
      </c>
      <c r="M104" s="40">
        <v>4.0044045372338308E-3</v>
      </c>
      <c r="N104" s="40">
        <v>5.8427891406887603E-3</v>
      </c>
      <c r="O104" s="40">
        <v>4.4784940652405035E-3</v>
      </c>
      <c r="P104" s="40">
        <v>0</v>
      </c>
      <c r="Q104" s="40">
        <v>4.7414015867120358E-3</v>
      </c>
      <c r="R104" s="40">
        <v>0</v>
      </c>
      <c r="S104" s="40">
        <v>0</v>
      </c>
      <c r="T104" s="40">
        <v>4.1176214555792411E-3</v>
      </c>
      <c r="U104" s="40">
        <v>4.4481228741978067E-3</v>
      </c>
      <c r="V104" s="40">
        <v>3.9165204802496436E-3</v>
      </c>
      <c r="W104" s="40">
        <v>7.3765243745510262E-3</v>
      </c>
      <c r="X104" s="40">
        <v>9.7821447275692006E-3</v>
      </c>
      <c r="Y104" s="40">
        <v>5.5556392236820358E-3</v>
      </c>
      <c r="Z104" s="40">
        <v>5.3943562865498822E-3</v>
      </c>
      <c r="AA104" s="40">
        <v>5.3055905267203624E-3</v>
      </c>
      <c r="AB104" s="40">
        <v>4.3847997518192067E-3</v>
      </c>
      <c r="AC104" s="40">
        <v>0</v>
      </c>
      <c r="AD104" s="40">
        <v>3.0634719301033107E-3</v>
      </c>
      <c r="AE104" s="40">
        <v>0</v>
      </c>
      <c r="AF104" s="40">
        <v>2.3511005007821034E-3</v>
      </c>
      <c r="AG104" s="40">
        <v>0</v>
      </c>
      <c r="AH104" s="40">
        <v>0</v>
      </c>
      <c r="AI104" s="40">
        <v>0</v>
      </c>
      <c r="AJ104" s="40">
        <v>0</v>
      </c>
      <c r="AK104" s="40">
        <v>2.3221306795356204E-3</v>
      </c>
      <c r="AL104" s="40">
        <v>0</v>
      </c>
      <c r="AM104" s="40">
        <v>0</v>
      </c>
      <c r="AN104" s="40">
        <v>0</v>
      </c>
      <c r="AO104" s="40">
        <v>1.447671169657176E-2</v>
      </c>
      <c r="AP104" s="40">
        <v>0</v>
      </c>
      <c r="AQ104" s="40">
        <v>0</v>
      </c>
      <c r="AR104" s="40">
        <v>0</v>
      </c>
      <c r="AS104" s="40">
        <v>2.3098653935788227E-3</v>
      </c>
      <c r="AT104" s="40">
        <v>0</v>
      </c>
      <c r="AU104" s="40">
        <v>6.2528617457122812E-3</v>
      </c>
      <c r="AV104" s="40">
        <v>0</v>
      </c>
      <c r="AW104" s="40">
        <v>3.424375514485648E-3</v>
      </c>
      <c r="AX104" s="40">
        <v>3.7219007095138446E-3</v>
      </c>
      <c r="AY104" s="40">
        <v>2.9716757401040913E-3</v>
      </c>
      <c r="AZ104" s="40">
        <v>0</v>
      </c>
      <c r="BA104" s="40">
        <v>2.7274856058436994E-3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2.6054655194320828E-3</v>
      </c>
      <c r="BK104" s="40">
        <v>0</v>
      </c>
      <c r="BL104" s="40">
        <v>1.0109439714416805E-2</v>
      </c>
      <c r="BM104" s="40">
        <v>0</v>
      </c>
      <c r="BN104" s="40">
        <v>7.6452762472858839E-3</v>
      </c>
      <c r="BO104" s="40">
        <v>8.048419017689018E-3</v>
      </c>
      <c r="BP104" s="40">
        <v>7.5204670124446897E-3</v>
      </c>
      <c r="BQ104" s="40">
        <v>0</v>
      </c>
      <c r="BR104" s="40">
        <v>0</v>
      </c>
      <c r="BS104" s="40">
        <v>0</v>
      </c>
      <c r="BT104" s="40">
        <v>9.0260510129472442E-3</v>
      </c>
      <c r="BU104" s="40">
        <v>6.0250500043411538E-3</v>
      </c>
      <c r="BV104" s="40">
        <v>6.0193632793270275E-3</v>
      </c>
      <c r="BW104" s="40">
        <v>3.4848432478442157E-3</v>
      </c>
      <c r="BX104" s="40">
        <v>3.3029976571853914E-3</v>
      </c>
      <c r="BY104" s="40">
        <v>0</v>
      </c>
      <c r="BZ104" s="40">
        <v>8.5318118855728638E-4</v>
      </c>
      <c r="CA104" s="40">
        <v>0</v>
      </c>
      <c r="CB104" s="40">
        <v>2.6552391791925666E-2</v>
      </c>
      <c r="CC104" s="40">
        <v>0.18904217362236914</v>
      </c>
      <c r="CD104" s="40">
        <v>0</v>
      </c>
      <c r="CE104" s="40">
        <v>0</v>
      </c>
      <c r="CF104" s="40">
        <v>0</v>
      </c>
      <c r="CG104" s="40">
        <v>1.6806716957900928E-3</v>
      </c>
      <c r="CH104" s="40">
        <v>0</v>
      </c>
      <c r="CI104" s="40">
        <v>4.4770347700442466E-3</v>
      </c>
      <c r="CJ104" s="40">
        <v>1.2499200271275821E-2</v>
      </c>
      <c r="CK104" s="40">
        <v>2.537521578339412E-3</v>
      </c>
      <c r="CL104" s="40">
        <v>0</v>
      </c>
      <c r="CM104" s="40">
        <v>3.922016567451528E-3</v>
      </c>
      <c r="CN104" s="40">
        <v>0</v>
      </c>
      <c r="CO104" s="40">
        <v>2.8648653504436041E-3</v>
      </c>
      <c r="CP104" s="40">
        <v>0</v>
      </c>
      <c r="CQ104" s="40">
        <v>2.4116684440176786E-3</v>
      </c>
      <c r="CR104" s="40">
        <v>0</v>
      </c>
      <c r="CS104" s="40">
        <v>5.1972577106280914E-3</v>
      </c>
      <c r="CT104" s="40">
        <v>3.6390120947702082E-3</v>
      </c>
      <c r="CU104" s="40">
        <v>5.9595903268973797E-3</v>
      </c>
      <c r="CV104" s="40">
        <v>3.2507104353384354E-3</v>
      </c>
      <c r="CW104" s="40">
        <v>0</v>
      </c>
      <c r="CX104" s="40">
        <v>1.0117669814474304</v>
      </c>
      <c r="CY104" s="40">
        <v>2.1785232470631476E-3</v>
      </c>
      <c r="CZ104" s="40">
        <v>2.6412135037496166E-3</v>
      </c>
      <c r="DA104" s="40">
        <v>8.0607845632340719E-3</v>
      </c>
      <c r="DB104" s="40">
        <v>3.6382558203216452E-3</v>
      </c>
      <c r="DC104" s="40">
        <v>3.3755048706822117E-3</v>
      </c>
      <c r="DD104" s="40">
        <v>6.7818323584778835E-3</v>
      </c>
      <c r="DE104" s="40">
        <v>6.5931185882574204E-3</v>
      </c>
      <c r="DF104" s="40">
        <v>1.4082959132321752E-3</v>
      </c>
      <c r="DG104" s="40">
        <v>2.2251964292509151E-2</v>
      </c>
      <c r="DH104" s="48">
        <v>1.5400371739516401</v>
      </c>
      <c r="DI104" s="48">
        <v>1.361469284382262</v>
      </c>
    </row>
    <row r="105" spans="2:113" x14ac:dyDescent="0.35">
      <c r="B105" s="34">
        <v>100</v>
      </c>
      <c r="C105" s="25" t="s">
        <v>2704</v>
      </c>
      <c r="D105" s="40">
        <v>4.4911292587568238E-4</v>
      </c>
      <c r="E105" s="40">
        <v>1.2796105473842935E-3</v>
      </c>
      <c r="F105" s="40">
        <v>4.1257628002677816E-3</v>
      </c>
      <c r="G105" s="40">
        <v>0</v>
      </c>
      <c r="H105" s="40">
        <v>7.6463223577958979E-5</v>
      </c>
      <c r="I105" s="40">
        <v>0</v>
      </c>
      <c r="J105" s="40">
        <v>0</v>
      </c>
      <c r="K105" s="40">
        <v>0</v>
      </c>
      <c r="L105" s="40">
        <v>0</v>
      </c>
      <c r="M105" s="40">
        <v>5.4766328534682786E-4</v>
      </c>
      <c r="N105" s="40">
        <v>9.8280250725261563E-4</v>
      </c>
      <c r="O105" s="40">
        <v>1.2759325077848626E-3</v>
      </c>
      <c r="P105" s="40">
        <v>0</v>
      </c>
      <c r="Q105" s="40">
        <v>4.4101186068731157E-4</v>
      </c>
      <c r="R105" s="40">
        <v>0</v>
      </c>
      <c r="S105" s="40">
        <v>0</v>
      </c>
      <c r="T105" s="40">
        <v>1.2672128418306857E-3</v>
      </c>
      <c r="U105" s="40">
        <v>4.459179499633661E-4</v>
      </c>
      <c r="V105" s="40">
        <v>3.8140126878333019E-4</v>
      </c>
      <c r="W105" s="40">
        <v>1.7467600851670388E-3</v>
      </c>
      <c r="X105" s="40">
        <v>2.0013608224593348E-3</v>
      </c>
      <c r="Y105" s="40">
        <v>4.4217691413449609E-4</v>
      </c>
      <c r="Z105" s="40">
        <v>7.3944057329000548E-4</v>
      </c>
      <c r="AA105" s="40">
        <v>4.737801236144405E-4</v>
      </c>
      <c r="AB105" s="40">
        <v>5.2665281946449947E-4</v>
      </c>
      <c r="AC105" s="40">
        <v>0</v>
      </c>
      <c r="AD105" s="40">
        <v>2.4487901135367392E-3</v>
      </c>
      <c r="AE105" s="40">
        <v>0</v>
      </c>
      <c r="AF105" s="40">
        <v>8.5216539857751257E-4</v>
      </c>
      <c r="AG105" s="40">
        <v>0</v>
      </c>
      <c r="AH105" s="40">
        <v>0</v>
      </c>
      <c r="AI105" s="40">
        <v>0</v>
      </c>
      <c r="AJ105" s="40">
        <v>0</v>
      </c>
      <c r="AK105" s="40">
        <v>9.9424404906264655E-4</v>
      </c>
      <c r="AL105" s="40">
        <v>0</v>
      </c>
      <c r="AM105" s="40">
        <v>0</v>
      </c>
      <c r="AN105" s="40">
        <v>0</v>
      </c>
      <c r="AO105" s="40">
        <v>2.1815261801195838E-3</v>
      </c>
      <c r="AP105" s="40">
        <v>0</v>
      </c>
      <c r="AQ105" s="40">
        <v>0</v>
      </c>
      <c r="AR105" s="40">
        <v>0</v>
      </c>
      <c r="AS105" s="40">
        <v>9.2818950653254329E-4</v>
      </c>
      <c r="AT105" s="40">
        <v>0</v>
      </c>
      <c r="AU105" s="40">
        <v>1.3348392128393405E-3</v>
      </c>
      <c r="AV105" s="40">
        <v>0</v>
      </c>
      <c r="AW105" s="40">
        <v>8.9405383700020787E-4</v>
      </c>
      <c r="AX105" s="40">
        <v>5.6988472380955222E-4</v>
      </c>
      <c r="AY105" s="40">
        <v>6.414939766795373E-4</v>
      </c>
      <c r="AZ105" s="40">
        <v>0</v>
      </c>
      <c r="BA105" s="40">
        <v>1.8362969595487964E-3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3.6496614666475856E-4</v>
      </c>
      <c r="BK105" s="40">
        <v>0</v>
      </c>
      <c r="BL105" s="40">
        <v>3.2906441577083281E-4</v>
      </c>
      <c r="BM105" s="40">
        <v>0</v>
      </c>
      <c r="BN105" s="40">
        <v>3.491214773890837E-4</v>
      </c>
      <c r="BO105" s="40">
        <v>1.1932643292683583E-3</v>
      </c>
      <c r="BP105" s="40">
        <v>1.1155861365268669E-3</v>
      </c>
      <c r="BQ105" s="40">
        <v>0</v>
      </c>
      <c r="BR105" s="40">
        <v>0</v>
      </c>
      <c r="BS105" s="40">
        <v>0</v>
      </c>
      <c r="BT105" s="40">
        <v>2.3126551816941244E-3</v>
      </c>
      <c r="BU105" s="40">
        <v>1.6194481711667946E-4</v>
      </c>
      <c r="BV105" s="40">
        <v>2.0154047876040431E-4</v>
      </c>
      <c r="BW105" s="40">
        <v>5.0972162225592992E-4</v>
      </c>
      <c r="BX105" s="40">
        <v>1.4507537245258816E-4</v>
      </c>
      <c r="BY105" s="40">
        <v>0</v>
      </c>
      <c r="BZ105" s="40">
        <v>1.0206580504462785E-4</v>
      </c>
      <c r="CA105" s="40">
        <v>0</v>
      </c>
      <c r="CB105" s="40">
        <v>1.4143007078957649E-4</v>
      </c>
      <c r="CC105" s="40">
        <v>5.1987521868380744E-4</v>
      </c>
      <c r="CD105" s="40">
        <v>0</v>
      </c>
      <c r="CE105" s="40">
        <v>0</v>
      </c>
      <c r="CF105" s="40">
        <v>0</v>
      </c>
      <c r="CG105" s="40">
        <v>1.1139000905756088E-3</v>
      </c>
      <c r="CH105" s="40">
        <v>0</v>
      </c>
      <c r="CI105" s="40">
        <v>9.841259931754364E-4</v>
      </c>
      <c r="CJ105" s="40">
        <v>1.0431692260239765E-4</v>
      </c>
      <c r="CK105" s="40">
        <v>2.3604196574985598E-3</v>
      </c>
      <c r="CL105" s="40">
        <v>0</v>
      </c>
      <c r="CM105" s="40">
        <v>1.8684067939930961E-3</v>
      </c>
      <c r="CN105" s="40">
        <v>0</v>
      </c>
      <c r="CO105" s="40">
        <v>3.1809259718595988E-4</v>
      </c>
      <c r="CP105" s="40">
        <v>0</v>
      </c>
      <c r="CQ105" s="40">
        <v>3.3021703474919256E-4</v>
      </c>
      <c r="CR105" s="40">
        <v>0</v>
      </c>
      <c r="CS105" s="40">
        <v>1.9607303970074232E-4</v>
      </c>
      <c r="CT105" s="40">
        <v>2.1916393509133694E-4</v>
      </c>
      <c r="CU105" s="40">
        <v>1.3846414505063165E-3</v>
      </c>
      <c r="CV105" s="40">
        <v>1.2125864543313759E-2</v>
      </c>
      <c r="CW105" s="40">
        <v>0</v>
      </c>
      <c r="CX105" s="40">
        <v>1.0650099153389151E-4</v>
      </c>
      <c r="CY105" s="40">
        <v>1.0001269953401899</v>
      </c>
      <c r="CZ105" s="40">
        <v>3.7933329184667788E-4</v>
      </c>
      <c r="DA105" s="40">
        <v>3.6256700944465334E-4</v>
      </c>
      <c r="DB105" s="40">
        <v>5.1100475693996439E-4</v>
      </c>
      <c r="DC105" s="40">
        <v>7.298566266452257E-4</v>
      </c>
      <c r="DD105" s="40">
        <v>1.0919332541573909E-3</v>
      </c>
      <c r="DE105" s="40">
        <v>2.858660394011474E-4</v>
      </c>
      <c r="DF105" s="40">
        <v>3.8863464614823615E-5</v>
      </c>
      <c r="DG105" s="40">
        <v>9.2908041937785817E-5</v>
      </c>
      <c r="DH105" s="48">
        <v>1.0620619089621126</v>
      </c>
      <c r="DI105" s="48">
        <v>0.93891543114771103</v>
      </c>
    </row>
    <row r="106" spans="2:113" x14ac:dyDescent="0.35">
      <c r="B106" s="34">
        <v>101</v>
      </c>
      <c r="C106" s="25" t="s">
        <v>2702</v>
      </c>
      <c r="D106" s="40">
        <v>5.528352178852321E-4</v>
      </c>
      <c r="E106" s="40">
        <v>6.3480196427729847E-4</v>
      </c>
      <c r="F106" s="40">
        <v>1.7247967288680618E-3</v>
      </c>
      <c r="G106" s="40">
        <v>0</v>
      </c>
      <c r="H106" s="40">
        <v>1.3022501830015749E-3</v>
      </c>
      <c r="I106" s="40">
        <v>0</v>
      </c>
      <c r="J106" s="40">
        <v>0</v>
      </c>
      <c r="K106" s="40">
        <v>0</v>
      </c>
      <c r="L106" s="40">
        <v>0</v>
      </c>
      <c r="M106" s="40">
        <v>1.3868259059039846E-3</v>
      </c>
      <c r="N106" s="40">
        <v>2.9542530290310831E-3</v>
      </c>
      <c r="O106" s="40">
        <v>1.9760461039680099E-3</v>
      </c>
      <c r="P106" s="40">
        <v>0</v>
      </c>
      <c r="Q106" s="40">
        <v>1.5163632969158658E-3</v>
      </c>
      <c r="R106" s="40">
        <v>0</v>
      </c>
      <c r="S106" s="40">
        <v>0</v>
      </c>
      <c r="T106" s="40">
        <v>1.3160853830828038E-3</v>
      </c>
      <c r="U106" s="40">
        <v>1.0908747138032606E-3</v>
      </c>
      <c r="V106" s="40">
        <v>2.8644550655528762E-3</v>
      </c>
      <c r="W106" s="40">
        <v>9.7926512200026427E-4</v>
      </c>
      <c r="X106" s="40">
        <v>1.7374282473876601E-3</v>
      </c>
      <c r="Y106" s="40">
        <v>2.1069159429095903E-3</v>
      </c>
      <c r="Z106" s="40">
        <v>1.2547131798020909E-3</v>
      </c>
      <c r="AA106" s="40">
        <v>1.4962423373007317E-3</v>
      </c>
      <c r="AB106" s="40">
        <v>3.2201047009293828E-3</v>
      </c>
      <c r="AC106" s="40">
        <v>0</v>
      </c>
      <c r="AD106" s="40">
        <v>9.6982477331308077E-4</v>
      </c>
      <c r="AE106" s="40">
        <v>0</v>
      </c>
      <c r="AF106" s="40">
        <v>2.2364102922118271E-3</v>
      </c>
      <c r="AG106" s="40">
        <v>0</v>
      </c>
      <c r="AH106" s="40">
        <v>0</v>
      </c>
      <c r="AI106" s="40">
        <v>0</v>
      </c>
      <c r="AJ106" s="40">
        <v>0</v>
      </c>
      <c r="AK106" s="40">
        <v>2.3103714329732261E-3</v>
      </c>
      <c r="AL106" s="40">
        <v>0</v>
      </c>
      <c r="AM106" s="40">
        <v>0</v>
      </c>
      <c r="AN106" s="40">
        <v>0</v>
      </c>
      <c r="AO106" s="40">
        <v>4.8701875460918989E-3</v>
      </c>
      <c r="AP106" s="40">
        <v>0</v>
      </c>
      <c r="AQ106" s="40">
        <v>0</v>
      </c>
      <c r="AR106" s="40">
        <v>0</v>
      </c>
      <c r="AS106" s="40">
        <v>6.178529632025493E-4</v>
      </c>
      <c r="AT106" s="40">
        <v>0</v>
      </c>
      <c r="AU106" s="40">
        <v>1.7025019180515759E-3</v>
      </c>
      <c r="AV106" s="40">
        <v>0</v>
      </c>
      <c r="AW106" s="40">
        <v>2.8256818468460169E-3</v>
      </c>
      <c r="AX106" s="40">
        <v>2.8453165061341412E-3</v>
      </c>
      <c r="AY106" s="40">
        <v>1.9084774687479645E-3</v>
      </c>
      <c r="AZ106" s="40">
        <v>0</v>
      </c>
      <c r="BA106" s="40">
        <v>2.4573762921973243E-3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9.4469914303360451E-4</v>
      </c>
      <c r="BK106" s="40">
        <v>0</v>
      </c>
      <c r="BL106" s="40">
        <v>2.154077735423966E-3</v>
      </c>
      <c r="BM106" s="40">
        <v>0</v>
      </c>
      <c r="BN106" s="40">
        <v>7.6832113916342143E-3</v>
      </c>
      <c r="BO106" s="40">
        <v>2.4111747532675697E-3</v>
      </c>
      <c r="BP106" s="40">
        <v>8.3722213750527432E-3</v>
      </c>
      <c r="BQ106" s="40">
        <v>0</v>
      </c>
      <c r="BR106" s="40">
        <v>0</v>
      </c>
      <c r="BS106" s="40">
        <v>0</v>
      </c>
      <c r="BT106" s="40">
        <v>3.2186546191830035E-3</v>
      </c>
      <c r="BU106" s="40">
        <v>4.6950261030647041E-3</v>
      </c>
      <c r="BV106" s="40">
        <v>7.0741500335156342E-3</v>
      </c>
      <c r="BW106" s="40">
        <v>6.9855476369857072E-3</v>
      </c>
      <c r="BX106" s="40">
        <v>1.0274773769518278E-2</v>
      </c>
      <c r="BY106" s="40">
        <v>0</v>
      </c>
      <c r="BZ106" s="40">
        <v>7.7096036699781929E-4</v>
      </c>
      <c r="CA106" s="40">
        <v>0</v>
      </c>
      <c r="CB106" s="40">
        <v>2.0810121933747859E-3</v>
      </c>
      <c r="CC106" s="40">
        <v>2.071664281527085E-3</v>
      </c>
      <c r="CD106" s="40">
        <v>0</v>
      </c>
      <c r="CE106" s="40">
        <v>0</v>
      </c>
      <c r="CF106" s="40">
        <v>0</v>
      </c>
      <c r="CG106" s="40">
        <v>1.0437210144532204E-2</v>
      </c>
      <c r="CH106" s="40">
        <v>0</v>
      </c>
      <c r="CI106" s="40">
        <v>1.274395510091501E-2</v>
      </c>
      <c r="CJ106" s="40">
        <v>1.139214830619987E-3</v>
      </c>
      <c r="CK106" s="40">
        <v>1.1764812874259248E-2</v>
      </c>
      <c r="CL106" s="40">
        <v>0</v>
      </c>
      <c r="CM106" s="40">
        <v>1.1882005280224553E-2</v>
      </c>
      <c r="CN106" s="40">
        <v>0</v>
      </c>
      <c r="CO106" s="40">
        <v>2.4473901929554609E-3</v>
      </c>
      <c r="CP106" s="40">
        <v>0</v>
      </c>
      <c r="CQ106" s="40">
        <v>4.4426602248394502E-3</v>
      </c>
      <c r="CR106" s="40">
        <v>0</v>
      </c>
      <c r="CS106" s="40">
        <v>2.5642743863927282E-3</v>
      </c>
      <c r="CT106" s="40">
        <v>2.6657557308480727E-3</v>
      </c>
      <c r="CU106" s="40">
        <v>9.8189693317522215E-3</v>
      </c>
      <c r="CV106" s="40">
        <v>6.7186533100190692E-3</v>
      </c>
      <c r="CW106" s="40">
        <v>0</v>
      </c>
      <c r="CX106" s="40">
        <v>1.1229724361337587E-3</v>
      </c>
      <c r="CY106" s="40">
        <v>5.0168858544609009E-3</v>
      </c>
      <c r="CZ106" s="40">
        <v>1.0093239579167492</v>
      </c>
      <c r="DA106" s="40">
        <v>2.0769049750457538E-3</v>
      </c>
      <c r="DB106" s="40">
        <v>1.8856451399748525E-3</v>
      </c>
      <c r="DC106" s="40">
        <v>2.2977812606105969E-3</v>
      </c>
      <c r="DD106" s="40">
        <v>2.7078579192981321E-3</v>
      </c>
      <c r="DE106" s="40">
        <v>1.8193697596372304E-3</v>
      </c>
      <c r="DF106" s="40">
        <v>7.8416983404357458E-4</v>
      </c>
      <c r="DG106" s="40">
        <v>3.1945017061121889E-3</v>
      </c>
      <c r="DH106" s="48">
        <v>1.2164503797743926</v>
      </c>
      <c r="DI106" s="48">
        <v>1.0754025006996224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0.88404962387291997</v>
      </c>
    </row>
    <row r="108" spans="2:113" x14ac:dyDescent="0.35">
      <c r="B108" s="34">
        <v>103</v>
      </c>
      <c r="C108" s="25" t="s">
        <v>2753</v>
      </c>
      <c r="D108" s="40">
        <v>4.8704588070239519E-6</v>
      </c>
      <c r="E108" s="40">
        <v>4.2637046002368195E-6</v>
      </c>
      <c r="F108" s="40">
        <v>5.0000829347729031E-6</v>
      </c>
      <c r="G108" s="40">
        <v>0</v>
      </c>
      <c r="H108" s="40">
        <v>4.6359718868283424E-6</v>
      </c>
      <c r="I108" s="40">
        <v>0</v>
      </c>
      <c r="J108" s="40">
        <v>0</v>
      </c>
      <c r="K108" s="40">
        <v>0</v>
      </c>
      <c r="L108" s="40">
        <v>0</v>
      </c>
      <c r="M108" s="40">
        <v>6.3222736862230708E-7</v>
      </c>
      <c r="N108" s="40">
        <v>3.7444347812560421E-7</v>
      </c>
      <c r="O108" s="40">
        <v>5.2651912563911747E-7</v>
      </c>
      <c r="P108" s="40">
        <v>0</v>
      </c>
      <c r="Q108" s="40">
        <v>2.571538826931629E-7</v>
      </c>
      <c r="R108" s="40">
        <v>0</v>
      </c>
      <c r="S108" s="40">
        <v>0</v>
      </c>
      <c r="T108" s="40">
        <v>3.7314025548744013E-7</v>
      </c>
      <c r="U108" s="40">
        <v>3.5475211162290433E-7</v>
      </c>
      <c r="V108" s="40">
        <v>6.0038201390926825E-7</v>
      </c>
      <c r="W108" s="40">
        <v>2.0004764212058159E-6</v>
      </c>
      <c r="X108" s="40">
        <v>1.0765387575528902E-6</v>
      </c>
      <c r="Y108" s="40">
        <v>6.5064595244990896E-7</v>
      </c>
      <c r="Z108" s="40">
        <v>7.0143068416856855E-7</v>
      </c>
      <c r="AA108" s="40">
        <v>9.6675232579409377E-7</v>
      </c>
      <c r="AB108" s="40">
        <v>5.7620618353100926E-7</v>
      </c>
      <c r="AC108" s="40">
        <v>0</v>
      </c>
      <c r="AD108" s="40">
        <v>4.5853921517163973E-7</v>
      </c>
      <c r="AE108" s="40">
        <v>0</v>
      </c>
      <c r="AF108" s="40">
        <v>6.4565223027288527E-7</v>
      </c>
      <c r="AG108" s="40">
        <v>0</v>
      </c>
      <c r="AH108" s="40">
        <v>0</v>
      </c>
      <c r="AI108" s="40">
        <v>0</v>
      </c>
      <c r="AJ108" s="40">
        <v>0</v>
      </c>
      <c r="AK108" s="40">
        <v>4.4605353314118992E-7</v>
      </c>
      <c r="AL108" s="40">
        <v>0</v>
      </c>
      <c r="AM108" s="40">
        <v>0</v>
      </c>
      <c r="AN108" s="40">
        <v>0</v>
      </c>
      <c r="AO108" s="40">
        <v>3.0862812997773357E-6</v>
      </c>
      <c r="AP108" s="40">
        <v>0</v>
      </c>
      <c r="AQ108" s="40">
        <v>0</v>
      </c>
      <c r="AR108" s="40">
        <v>0</v>
      </c>
      <c r="AS108" s="40">
        <v>8.2674480045075043E-7</v>
      </c>
      <c r="AT108" s="40">
        <v>0</v>
      </c>
      <c r="AU108" s="40">
        <v>3.3222915433067611E-7</v>
      </c>
      <c r="AV108" s="40">
        <v>0</v>
      </c>
      <c r="AW108" s="40">
        <v>8.1107777215157242E-7</v>
      </c>
      <c r="AX108" s="40">
        <v>2.4013884447420551E-6</v>
      </c>
      <c r="AY108" s="40">
        <v>2.5627994013552707E-6</v>
      </c>
      <c r="AZ108" s="40">
        <v>0</v>
      </c>
      <c r="BA108" s="40">
        <v>5.4202422270860081E-7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1.8403449341412766E-6</v>
      </c>
      <c r="BK108" s="40">
        <v>0</v>
      </c>
      <c r="BL108" s="40">
        <v>4.2752150729288787E-7</v>
      </c>
      <c r="BM108" s="40">
        <v>0</v>
      </c>
      <c r="BN108" s="40">
        <v>2.984637223983317E-6</v>
      </c>
      <c r="BO108" s="40">
        <v>3.2949151245035033E-6</v>
      </c>
      <c r="BP108" s="40">
        <v>2.8515878693685634E-6</v>
      </c>
      <c r="BQ108" s="40">
        <v>0</v>
      </c>
      <c r="BR108" s="40">
        <v>0</v>
      </c>
      <c r="BS108" s="40">
        <v>0</v>
      </c>
      <c r="BT108" s="40">
        <v>4.8478124551746783E-7</v>
      </c>
      <c r="BU108" s="40">
        <v>1.440249046689293E-6</v>
      </c>
      <c r="BV108" s="40">
        <v>2.4466062828869122E-6</v>
      </c>
      <c r="BW108" s="40">
        <v>5.356461405477548E-7</v>
      </c>
      <c r="BX108" s="40">
        <v>2.3391273601433522E-6</v>
      </c>
      <c r="BY108" s="40">
        <v>0</v>
      </c>
      <c r="BZ108" s="40">
        <v>2.4295897547843511E-7</v>
      </c>
      <c r="CA108" s="40">
        <v>0</v>
      </c>
      <c r="CB108" s="40">
        <v>2.1483727234503491E-6</v>
      </c>
      <c r="CC108" s="40">
        <v>1.0107479866676489E-6</v>
      </c>
      <c r="CD108" s="40">
        <v>0</v>
      </c>
      <c r="CE108" s="40">
        <v>0</v>
      </c>
      <c r="CF108" s="40">
        <v>0</v>
      </c>
      <c r="CG108" s="40">
        <v>3.6705748330230818E-6</v>
      </c>
      <c r="CH108" s="40">
        <v>0</v>
      </c>
      <c r="CI108" s="40">
        <v>3.2979525060784525E-6</v>
      </c>
      <c r="CJ108" s="40">
        <v>2.7361653718302468E-7</v>
      </c>
      <c r="CK108" s="40">
        <v>3.2501717988951061E-6</v>
      </c>
      <c r="CL108" s="40">
        <v>0</v>
      </c>
      <c r="CM108" s="40">
        <v>1.2453700355495567E-6</v>
      </c>
      <c r="CN108" s="40">
        <v>0</v>
      </c>
      <c r="CO108" s="40">
        <v>3.5337940895289716E-6</v>
      </c>
      <c r="CP108" s="40">
        <v>0</v>
      </c>
      <c r="CQ108" s="40">
        <v>4.3270640584460764E-3</v>
      </c>
      <c r="CR108" s="40">
        <v>0</v>
      </c>
      <c r="CS108" s="40">
        <v>6.720522724961331E-3</v>
      </c>
      <c r="CT108" s="40">
        <v>1.4297788236728141E-2</v>
      </c>
      <c r="CU108" s="40">
        <v>3.3472204213158986E-6</v>
      </c>
      <c r="CV108" s="40">
        <v>1.0014461983416973E-6</v>
      </c>
      <c r="CW108" s="40">
        <v>0</v>
      </c>
      <c r="CX108" s="40">
        <v>2.6987526735218638E-6</v>
      </c>
      <c r="CY108" s="40">
        <v>1.2810413965220287E-6</v>
      </c>
      <c r="CZ108" s="40">
        <v>2.1997005554591438E-6</v>
      </c>
      <c r="DA108" s="40">
        <v>7.3313225420995947E-3</v>
      </c>
      <c r="DB108" s="40">
        <v>1.0033787781036805</v>
      </c>
      <c r="DC108" s="40">
        <v>1.0845665088294708E-6</v>
      </c>
      <c r="DD108" s="40">
        <v>5.7172787793860597E-7</v>
      </c>
      <c r="DE108" s="40">
        <v>5.1375471942054786E-7</v>
      </c>
      <c r="DF108" s="40">
        <v>4.0667392715576071E-7</v>
      </c>
      <c r="DG108" s="40">
        <v>2.44308415779711E-4</v>
      </c>
      <c r="DH108" s="48">
        <v>1.0363901816190586</v>
      </c>
      <c r="DI108" s="48">
        <v>0.91622035024591597</v>
      </c>
    </row>
    <row r="109" spans="2:113" x14ac:dyDescent="0.35">
      <c r="B109" s="34">
        <v>104</v>
      </c>
      <c r="C109" s="25" t="s">
        <v>2763</v>
      </c>
      <c r="D109" s="40">
        <v>3.0822718242999592E-5</v>
      </c>
      <c r="E109" s="40">
        <v>2.8048860261416911E-5</v>
      </c>
      <c r="F109" s="40">
        <v>3.1192907812280517E-5</v>
      </c>
      <c r="G109" s="40">
        <v>0</v>
      </c>
      <c r="H109" s="40">
        <v>7.7135887251293878E-5</v>
      </c>
      <c r="I109" s="40">
        <v>0</v>
      </c>
      <c r="J109" s="40">
        <v>0</v>
      </c>
      <c r="K109" s="40">
        <v>0</v>
      </c>
      <c r="L109" s="40">
        <v>0</v>
      </c>
      <c r="M109" s="40">
        <v>2.1296789437585327E-5</v>
      </c>
      <c r="N109" s="40">
        <v>1.3595426132387438E-4</v>
      </c>
      <c r="O109" s="40">
        <v>3.1334628579593888E-5</v>
      </c>
      <c r="P109" s="40">
        <v>0</v>
      </c>
      <c r="Q109" s="40">
        <v>1.2308118726074585E-4</v>
      </c>
      <c r="R109" s="40">
        <v>0</v>
      </c>
      <c r="S109" s="40">
        <v>0</v>
      </c>
      <c r="T109" s="40">
        <v>5.4515682026432505E-5</v>
      </c>
      <c r="U109" s="40">
        <v>4.079598307523817E-5</v>
      </c>
      <c r="V109" s="40">
        <v>8.3141245045050815E-5</v>
      </c>
      <c r="W109" s="40">
        <v>7.4285540951508385E-5</v>
      </c>
      <c r="X109" s="40">
        <v>4.6902409223232916E-5</v>
      </c>
      <c r="Y109" s="40">
        <v>5.1508196080284112E-5</v>
      </c>
      <c r="Z109" s="40">
        <v>5.5752465478155875E-5</v>
      </c>
      <c r="AA109" s="40">
        <v>5.211350622546993E-5</v>
      </c>
      <c r="AB109" s="40">
        <v>4.417515763101698E-5</v>
      </c>
      <c r="AC109" s="40">
        <v>0</v>
      </c>
      <c r="AD109" s="40">
        <v>1.8367798366585907E-5</v>
      </c>
      <c r="AE109" s="40">
        <v>0</v>
      </c>
      <c r="AF109" s="40">
        <v>6.6033381149235488E-5</v>
      </c>
      <c r="AG109" s="40">
        <v>0</v>
      </c>
      <c r="AH109" s="40">
        <v>0</v>
      </c>
      <c r="AI109" s="40">
        <v>0</v>
      </c>
      <c r="AJ109" s="40">
        <v>0</v>
      </c>
      <c r="AK109" s="40">
        <v>3.6773370275224797E-5</v>
      </c>
      <c r="AL109" s="40">
        <v>0</v>
      </c>
      <c r="AM109" s="40">
        <v>0</v>
      </c>
      <c r="AN109" s="40">
        <v>0</v>
      </c>
      <c r="AO109" s="40">
        <v>2.5303644047238946E-5</v>
      </c>
      <c r="AP109" s="40">
        <v>0</v>
      </c>
      <c r="AQ109" s="40">
        <v>0</v>
      </c>
      <c r="AR109" s="40">
        <v>0</v>
      </c>
      <c r="AS109" s="40">
        <v>1.2378083226869331E-5</v>
      </c>
      <c r="AT109" s="40">
        <v>0</v>
      </c>
      <c r="AU109" s="40">
        <v>5.3129645252331559E-5</v>
      </c>
      <c r="AV109" s="40">
        <v>0</v>
      </c>
      <c r="AW109" s="40">
        <v>3.6058043098913848E-5</v>
      </c>
      <c r="AX109" s="40">
        <v>4.971393122430725E-5</v>
      </c>
      <c r="AY109" s="40">
        <v>7.0718917397198853E-5</v>
      </c>
      <c r="AZ109" s="40">
        <v>0</v>
      </c>
      <c r="BA109" s="40">
        <v>2.170667600161472E-5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3.9916859503161632E-5</v>
      </c>
      <c r="BK109" s="40">
        <v>0</v>
      </c>
      <c r="BL109" s="40">
        <v>4.4635196343474406E-5</v>
      </c>
      <c r="BM109" s="40">
        <v>0</v>
      </c>
      <c r="BN109" s="40">
        <v>3.0334603069643324E-5</v>
      </c>
      <c r="BO109" s="40">
        <v>3.8525353278973568E-5</v>
      </c>
      <c r="BP109" s="40">
        <v>7.3121379779300015E-5</v>
      </c>
      <c r="BQ109" s="40">
        <v>0</v>
      </c>
      <c r="BR109" s="40">
        <v>0</v>
      </c>
      <c r="BS109" s="40">
        <v>0</v>
      </c>
      <c r="BT109" s="40">
        <v>5.4170865072217234E-5</v>
      </c>
      <c r="BU109" s="40">
        <v>6.7906423521220695E-5</v>
      </c>
      <c r="BV109" s="40">
        <v>6.8687724790074341E-5</v>
      </c>
      <c r="BW109" s="40">
        <v>6.2166249923117358E-5</v>
      </c>
      <c r="BX109" s="40">
        <v>6.1782125565738456E-5</v>
      </c>
      <c r="BY109" s="40">
        <v>0</v>
      </c>
      <c r="BZ109" s="40">
        <v>6.5885453749332111E-6</v>
      </c>
      <c r="CA109" s="40">
        <v>0</v>
      </c>
      <c r="CB109" s="40">
        <v>8.1176135340967407E-5</v>
      </c>
      <c r="CC109" s="40">
        <v>2.1319167999554037E-5</v>
      </c>
      <c r="CD109" s="40">
        <v>0</v>
      </c>
      <c r="CE109" s="40">
        <v>0</v>
      </c>
      <c r="CF109" s="40">
        <v>0</v>
      </c>
      <c r="CG109" s="40">
        <v>4.6598440547788499E-5</v>
      </c>
      <c r="CH109" s="40">
        <v>0</v>
      </c>
      <c r="CI109" s="40">
        <v>6.2548829741272081E-5</v>
      </c>
      <c r="CJ109" s="40">
        <v>2.5452541859640685E-4</v>
      </c>
      <c r="CK109" s="40">
        <v>2.2319175839194232E-4</v>
      </c>
      <c r="CL109" s="40">
        <v>0</v>
      </c>
      <c r="CM109" s="40">
        <v>1.01783739302341E-4</v>
      </c>
      <c r="CN109" s="40">
        <v>0</v>
      </c>
      <c r="CO109" s="40">
        <v>1.35462044696344E-4</v>
      </c>
      <c r="CP109" s="40">
        <v>0</v>
      </c>
      <c r="CQ109" s="40">
        <v>8.2250114780195085E-3</v>
      </c>
      <c r="CR109" s="40">
        <v>0</v>
      </c>
      <c r="CS109" s="40">
        <v>1.2588911916978614E-2</v>
      </c>
      <c r="CT109" s="40">
        <v>9.504715102926109E-3</v>
      </c>
      <c r="CU109" s="40">
        <v>1.1654937056632011E-4</v>
      </c>
      <c r="CV109" s="40">
        <v>6.519501819110463E-5</v>
      </c>
      <c r="CW109" s="40">
        <v>0</v>
      </c>
      <c r="CX109" s="40">
        <v>3.8429569836232732E-5</v>
      </c>
      <c r="CY109" s="40">
        <v>2.2083269593931823E-5</v>
      </c>
      <c r="CZ109" s="40">
        <v>7.1006704066668876E-5</v>
      </c>
      <c r="DA109" s="40">
        <v>7.2540179228252621E-3</v>
      </c>
      <c r="DB109" s="40">
        <v>2.4749175861497673E-3</v>
      </c>
      <c r="DC109" s="40">
        <v>1.0023417528176266</v>
      </c>
      <c r="DD109" s="40">
        <v>4.3619205836030068E-5</v>
      </c>
      <c r="DE109" s="40">
        <v>2.3377330370636838E-4</v>
      </c>
      <c r="DF109" s="40">
        <v>1.197214818039486E-5</v>
      </c>
      <c r="DG109" s="40">
        <v>1.3551625712406087E-3</v>
      </c>
      <c r="DH109" s="48">
        <v>1.0471937997625276</v>
      </c>
      <c r="DI109" s="48">
        <v>0.92577128480211635</v>
      </c>
    </row>
    <row r="110" spans="2:113" x14ac:dyDescent="0.35">
      <c r="B110" s="34">
        <v>105</v>
      </c>
      <c r="C110" s="25" t="s">
        <v>2787</v>
      </c>
      <c r="D110" s="40">
        <v>8.9849795468091838E-6</v>
      </c>
      <c r="E110" s="40">
        <v>7.4747780552916526E-6</v>
      </c>
      <c r="F110" s="40">
        <v>9.4194714049646894E-6</v>
      </c>
      <c r="G110" s="40">
        <v>0</v>
      </c>
      <c r="H110" s="40">
        <v>8.9789897851126668E-6</v>
      </c>
      <c r="I110" s="40">
        <v>0</v>
      </c>
      <c r="J110" s="40">
        <v>0</v>
      </c>
      <c r="K110" s="40">
        <v>0</v>
      </c>
      <c r="L110" s="40">
        <v>0</v>
      </c>
      <c r="M110" s="40">
        <v>1.4449465685846915E-6</v>
      </c>
      <c r="N110" s="40">
        <v>1.0204841175882266E-6</v>
      </c>
      <c r="O110" s="40">
        <v>1.1914400921531096E-6</v>
      </c>
      <c r="P110" s="40">
        <v>0</v>
      </c>
      <c r="Q110" s="40">
        <v>7.0122134661824552E-7</v>
      </c>
      <c r="R110" s="40">
        <v>0</v>
      </c>
      <c r="S110" s="40">
        <v>0</v>
      </c>
      <c r="T110" s="40">
        <v>8.6576711966280485E-7</v>
      </c>
      <c r="U110" s="40">
        <v>1.3317846416099175E-6</v>
      </c>
      <c r="V110" s="40">
        <v>1.6527338360002935E-6</v>
      </c>
      <c r="W110" s="40">
        <v>3.5194937488580195E-6</v>
      </c>
      <c r="X110" s="40">
        <v>2.09318705930632E-6</v>
      </c>
      <c r="Y110" s="40">
        <v>1.5704649057269913E-6</v>
      </c>
      <c r="Z110" s="40">
        <v>1.4006540560743525E-6</v>
      </c>
      <c r="AA110" s="40">
        <v>1.8566221781643313E-6</v>
      </c>
      <c r="AB110" s="40">
        <v>1.204315420295918E-6</v>
      </c>
      <c r="AC110" s="40">
        <v>0</v>
      </c>
      <c r="AD110" s="40">
        <v>1.0587187357922824E-6</v>
      </c>
      <c r="AE110" s="40">
        <v>0</v>
      </c>
      <c r="AF110" s="40">
        <v>1.4437738886934377E-6</v>
      </c>
      <c r="AG110" s="40">
        <v>0</v>
      </c>
      <c r="AH110" s="40">
        <v>0</v>
      </c>
      <c r="AI110" s="40">
        <v>0</v>
      </c>
      <c r="AJ110" s="40">
        <v>0</v>
      </c>
      <c r="AK110" s="40">
        <v>8.9396416371986149E-7</v>
      </c>
      <c r="AL110" s="40">
        <v>0</v>
      </c>
      <c r="AM110" s="40">
        <v>0</v>
      </c>
      <c r="AN110" s="40">
        <v>0</v>
      </c>
      <c r="AO110" s="40">
        <v>5.4270060303713087E-6</v>
      </c>
      <c r="AP110" s="40">
        <v>0</v>
      </c>
      <c r="AQ110" s="40">
        <v>0</v>
      </c>
      <c r="AR110" s="40">
        <v>0</v>
      </c>
      <c r="AS110" s="40">
        <v>1.6171807012476482E-6</v>
      </c>
      <c r="AT110" s="40">
        <v>0</v>
      </c>
      <c r="AU110" s="40">
        <v>1.1352550540250563E-6</v>
      </c>
      <c r="AV110" s="40">
        <v>0</v>
      </c>
      <c r="AW110" s="40">
        <v>1.5801206811323549E-6</v>
      </c>
      <c r="AX110" s="40">
        <v>4.3268717667521435E-6</v>
      </c>
      <c r="AY110" s="40">
        <v>4.562135887382455E-6</v>
      </c>
      <c r="AZ110" s="40">
        <v>0</v>
      </c>
      <c r="BA110" s="40">
        <v>1.3135256296617304E-6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3.3357054959810973E-6</v>
      </c>
      <c r="BK110" s="40">
        <v>0</v>
      </c>
      <c r="BL110" s="40">
        <v>1.5676978490283252E-6</v>
      </c>
      <c r="BM110" s="40">
        <v>0</v>
      </c>
      <c r="BN110" s="40">
        <v>5.3529843911830075E-6</v>
      </c>
      <c r="BO110" s="40">
        <v>5.7861126990995289E-6</v>
      </c>
      <c r="BP110" s="40">
        <v>5.2312313915002729E-6</v>
      </c>
      <c r="BQ110" s="40">
        <v>0</v>
      </c>
      <c r="BR110" s="40">
        <v>0</v>
      </c>
      <c r="BS110" s="40">
        <v>0</v>
      </c>
      <c r="BT110" s="40">
        <v>1.142111692343108E-6</v>
      </c>
      <c r="BU110" s="40">
        <v>3.4232532203685085E-6</v>
      </c>
      <c r="BV110" s="40">
        <v>4.0894124193415939E-5</v>
      </c>
      <c r="BW110" s="40">
        <v>1.5161308409906925E-6</v>
      </c>
      <c r="BX110" s="40">
        <v>5.5057829239794927E-6</v>
      </c>
      <c r="BY110" s="40">
        <v>0</v>
      </c>
      <c r="BZ110" s="40">
        <v>7.9792808400313776E-7</v>
      </c>
      <c r="CA110" s="40">
        <v>0</v>
      </c>
      <c r="CB110" s="40">
        <v>4.1012758412636576E-6</v>
      </c>
      <c r="CC110" s="40">
        <v>3.9052717066486563E-6</v>
      </c>
      <c r="CD110" s="40">
        <v>0</v>
      </c>
      <c r="CE110" s="40">
        <v>0</v>
      </c>
      <c r="CF110" s="40">
        <v>0</v>
      </c>
      <c r="CG110" s="40">
        <v>6.5313333120746068E-6</v>
      </c>
      <c r="CH110" s="40">
        <v>0</v>
      </c>
      <c r="CI110" s="40">
        <v>6.0256752685792124E-6</v>
      </c>
      <c r="CJ110" s="40">
        <v>1.1054570188330495E-6</v>
      </c>
      <c r="CK110" s="40">
        <v>6.7118452651134042E-6</v>
      </c>
      <c r="CL110" s="40">
        <v>0</v>
      </c>
      <c r="CM110" s="40">
        <v>5.7296744395635039E-5</v>
      </c>
      <c r="CN110" s="40">
        <v>0</v>
      </c>
      <c r="CO110" s="40">
        <v>1.3595053985179022E-4</v>
      </c>
      <c r="CP110" s="40">
        <v>0</v>
      </c>
      <c r="CQ110" s="40">
        <v>2.2506760210902404E-6</v>
      </c>
      <c r="CR110" s="40">
        <v>0</v>
      </c>
      <c r="CS110" s="40">
        <v>6.2997546741170548E-6</v>
      </c>
      <c r="CT110" s="40">
        <v>5.8086199841201968E-6</v>
      </c>
      <c r="CU110" s="40">
        <v>8.6538258639347122E-6</v>
      </c>
      <c r="CV110" s="40">
        <v>2.6348786906668936E-6</v>
      </c>
      <c r="CW110" s="40">
        <v>0</v>
      </c>
      <c r="CX110" s="40">
        <v>4.7161751871439072E-6</v>
      </c>
      <c r="CY110" s="40">
        <v>2.8922049821528247E-6</v>
      </c>
      <c r="CZ110" s="40">
        <v>4.783045933743392E-6</v>
      </c>
      <c r="DA110" s="40">
        <v>2.308529415623436E-3</v>
      </c>
      <c r="DB110" s="40">
        <v>2.042537856012894E-4</v>
      </c>
      <c r="DC110" s="40">
        <v>3.6269683587691135E-6</v>
      </c>
      <c r="DD110" s="40">
        <v>1.0000042272458218</v>
      </c>
      <c r="DE110" s="40">
        <v>1.2758619437360243E-3</v>
      </c>
      <c r="DF110" s="40">
        <v>2.0684981058163763E-6</v>
      </c>
      <c r="DG110" s="40">
        <v>3.9922131693339387E-4</v>
      </c>
      <c r="DH110" s="48">
        <v>1.0046100794473811</v>
      </c>
      <c r="DI110" s="48">
        <v>0.88812516287440146</v>
      </c>
    </row>
    <row r="111" spans="2:113" x14ac:dyDescent="0.35">
      <c r="B111" s="34">
        <v>106</v>
      </c>
      <c r="C111" s="25" t="s">
        <v>2807</v>
      </c>
      <c r="D111" s="40">
        <v>4.258094843197166E-5</v>
      </c>
      <c r="E111" s="40">
        <v>6.7139267316803847E-5</v>
      </c>
      <c r="F111" s="40">
        <v>6.3496754107701875E-4</v>
      </c>
      <c r="G111" s="40">
        <v>0</v>
      </c>
      <c r="H111" s="40">
        <v>7.8578596415934871E-4</v>
      </c>
      <c r="I111" s="40">
        <v>0</v>
      </c>
      <c r="J111" s="40">
        <v>0</v>
      </c>
      <c r="K111" s="40">
        <v>0</v>
      </c>
      <c r="L111" s="40">
        <v>0</v>
      </c>
      <c r="M111" s="40">
        <v>1.8461265345267385E-4</v>
      </c>
      <c r="N111" s="40">
        <v>1.0668036590098116E-4</v>
      </c>
      <c r="O111" s="40">
        <v>9.7677744443635582E-5</v>
      </c>
      <c r="P111" s="40">
        <v>0</v>
      </c>
      <c r="Q111" s="40">
        <v>7.5333041199337973E-5</v>
      </c>
      <c r="R111" s="40">
        <v>0</v>
      </c>
      <c r="S111" s="40">
        <v>0</v>
      </c>
      <c r="T111" s="40">
        <v>6.2308943969300391E-5</v>
      </c>
      <c r="U111" s="40">
        <v>1.5437880979349557E-4</v>
      </c>
      <c r="V111" s="40">
        <v>8.7779603114831691E-5</v>
      </c>
      <c r="W111" s="40">
        <v>5.592833667704123E-5</v>
      </c>
      <c r="X111" s="40">
        <v>5.8083458433255373E-5</v>
      </c>
      <c r="Y111" s="40">
        <v>9.9395989731032244E-5</v>
      </c>
      <c r="Z111" s="40">
        <v>6.9183355910934125E-5</v>
      </c>
      <c r="AA111" s="40">
        <v>7.1167410614107052E-5</v>
      </c>
      <c r="AB111" s="40">
        <v>9.3501047884841056E-5</v>
      </c>
      <c r="AC111" s="40">
        <v>0</v>
      </c>
      <c r="AD111" s="40">
        <v>5.9139656223960084E-5</v>
      </c>
      <c r="AE111" s="40">
        <v>0</v>
      </c>
      <c r="AF111" s="40">
        <v>8.8058151795062132E-5</v>
      </c>
      <c r="AG111" s="40">
        <v>0</v>
      </c>
      <c r="AH111" s="40">
        <v>0</v>
      </c>
      <c r="AI111" s="40">
        <v>0</v>
      </c>
      <c r="AJ111" s="40">
        <v>0</v>
      </c>
      <c r="AK111" s="40">
        <v>5.3712415306775898E-5</v>
      </c>
      <c r="AL111" s="40">
        <v>0</v>
      </c>
      <c r="AM111" s="40">
        <v>0</v>
      </c>
      <c r="AN111" s="40">
        <v>0</v>
      </c>
      <c r="AO111" s="40">
        <v>7.5697955973482142E-5</v>
      </c>
      <c r="AP111" s="40">
        <v>0</v>
      </c>
      <c r="AQ111" s="40">
        <v>0</v>
      </c>
      <c r="AR111" s="40">
        <v>0</v>
      </c>
      <c r="AS111" s="40">
        <v>8.2775129599411002E-5</v>
      </c>
      <c r="AT111" s="40">
        <v>0</v>
      </c>
      <c r="AU111" s="40">
        <v>7.865694780035918E-5</v>
      </c>
      <c r="AV111" s="40">
        <v>0</v>
      </c>
      <c r="AW111" s="40">
        <v>4.7612639975997392E-5</v>
      </c>
      <c r="AX111" s="40">
        <v>1.2341879290474366E-4</v>
      </c>
      <c r="AY111" s="40">
        <v>8.1235134762050278E-5</v>
      </c>
      <c r="AZ111" s="40">
        <v>0</v>
      </c>
      <c r="BA111" s="40">
        <v>9.3686138928115415E-5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6.620961872197333E-5</v>
      </c>
      <c r="BK111" s="40">
        <v>0</v>
      </c>
      <c r="BL111" s="40">
        <v>8.4704612186020471E-5</v>
      </c>
      <c r="BM111" s="40">
        <v>0</v>
      </c>
      <c r="BN111" s="40">
        <v>1.7105602374052885E-4</v>
      </c>
      <c r="BO111" s="40">
        <v>1.2465393450375537E-4</v>
      </c>
      <c r="BP111" s="40">
        <v>2.3079880356316175E-4</v>
      </c>
      <c r="BQ111" s="40">
        <v>0</v>
      </c>
      <c r="BR111" s="40">
        <v>0</v>
      </c>
      <c r="BS111" s="40">
        <v>0</v>
      </c>
      <c r="BT111" s="40">
        <v>2.4191900965735062E-5</v>
      </c>
      <c r="BU111" s="40">
        <v>5.6001041926877454E-4</v>
      </c>
      <c r="BV111" s="40">
        <v>4.0697632957134621E-4</v>
      </c>
      <c r="BW111" s="40">
        <v>1.3708293218338312E-4</v>
      </c>
      <c r="BX111" s="40">
        <v>1.1666646266555404E-3</v>
      </c>
      <c r="BY111" s="40">
        <v>0</v>
      </c>
      <c r="BZ111" s="40">
        <v>2.7207699628370192E-4</v>
      </c>
      <c r="CA111" s="40">
        <v>0</v>
      </c>
      <c r="CB111" s="40">
        <v>2.2310377447337272E-4</v>
      </c>
      <c r="CC111" s="40">
        <v>9.5848188936431002E-5</v>
      </c>
      <c r="CD111" s="40">
        <v>0</v>
      </c>
      <c r="CE111" s="40">
        <v>0</v>
      </c>
      <c r="CF111" s="40">
        <v>0</v>
      </c>
      <c r="CG111" s="40">
        <v>2.2322061215680739E-4</v>
      </c>
      <c r="CH111" s="40">
        <v>0</v>
      </c>
      <c r="CI111" s="40">
        <v>2.4837457111587008E-4</v>
      </c>
      <c r="CJ111" s="40">
        <v>1.707160537891669E-4</v>
      </c>
      <c r="CK111" s="40">
        <v>6.0259549812015259E-4</v>
      </c>
      <c r="CL111" s="40">
        <v>0</v>
      </c>
      <c r="CM111" s="40">
        <v>1.1105533132083193E-3</v>
      </c>
      <c r="CN111" s="40">
        <v>0</v>
      </c>
      <c r="CO111" s="40">
        <v>2.1330554973560524E-4</v>
      </c>
      <c r="CP111" s="40">
        <v>0</v>
      </c>
      <c r="CQ111" s="40">
        <v>2.3862099399973849E-4</v>
      </c>
      <c r="CR111" s="40">
        <v>0</v>
      </c>
      <c r="CS111" s="40">
        <v>1.5816593403740521E-4</v>
      </c>
      <c r="CT111" s="40">
        <v>1.9126707579933589E-4</v>
      </c>
      <c r="CU111" s="40">
        <v>1.5625946299411882E-3</v>
      </c>
      <c r="CV111" s="40">
        <v>4.6706271881001853E-4</v>
      </c>
      <c r="CW111" s="40">
        <v>0</v>
      </c>
      <c r="CX111" s="40">
        <v>1.1533351423616487E-4</v>
      </c>
      <c r="CY111" s="40">
        <v>4.8924018262114439E-4</v>
      </c>
      <c r="CZ111" s="40">
        <v>4.8893800863331353E-4</v>
      </c>
      <c r="DA111" s="40">
        <v>1.2746180899682079E-3</v>
      </c>
      <c r="DB111" s="40">
        <v>2.8808025004323191E-4</v>
      </c>
      <c r="DC111" s="40">
        <v>9.3621188366380548E-4</v>
      </c>
      <c r="DD111" s="40">
        <v>1.9071196894963885E-3</v>
      </c>
      <c r="DE111" s="40">
        <v>1.0061543041876122</v>
      </c>
      <c r="DF111" s="40">
        <v>7.1725542844305309E-5</v>
      </c>
      <c r="DG111" s="40">
        <v>3.4044364557271248E-4</v>
      </c>
      <c r="DH111" s="48">
        <v>1.0243463675518394</v>
      </c>
      <c r="DI111" s="48">
        <v>0.90557302094979542</v>
      </c>
    </row>
    <row r="112" spans="2:113" x14ac:dyDescent="0.35">
      <c r="B112" s="34">
        <v>107</v>
      </c>
      <c r="C112" s="25" t="s">
        <v>2837</v>
      </c>
      <c r="D112" s="40">
        <v>3.2926190397201364E-4</v>
      </c>
      <c r="E112" s="40">
        <v>4.8878850861724401E-4</v>
      </c>
      <c r="F112" s="40">
        <v>1.2059990102894016E-3</v>
      </c>
      <c r="G112" s="40">
        <v>0</v>
      </c>
      <c r="H112" s="40">
        <v>1.8044227904931893E-3</v>
      </c>
      <c r="I112" s="40">
        <v>0</v>
      </c>
      <c r="J112" s="40">
        <v>0</v>
      </c>
      <c r="K112" s="40">
        <v>0</v>
      </c>
      <c r="L112" s="40">
        <v>0</v>
      </c>
      <c r="M112" s="40">
        <v>4.7991218524515654E-4</v>
      </c>
      <c r="N112" s="40">
        <v>9.4296760595782923E-4</v>
      </c>
      <c r="O112" s="40">
        <v>1.5867533425113537E-3</v>
      </c>
      <c r="P112" s="40">
        <v>0</v>
      </c>
      <c r="Q112" s="40">
        <v>3.4694407596712692E-4</v>
      </c>
      <c r="R112" s="40">
        <v>0</v>
      </c>
      <c r="S112" s="40">
        <v>0</v>
      </c>
      <c r="T112" s="40">
        <v>2.3213645703879784E-3</v>
      </c>
      <c r="U112" s="40">
        <v>1.5557743850607476E-3</v>
      </c>
      <c r="V112" s="40">
        <v>1.5203957382902119E-3</v>
      </c>
      <c r="W112" s="40">
        <v>3.3698135132513357E-4</v>
      </c>
      <c r="X112" s="40">
        <v>1.7174857096622293E-3</v>
      </c>
      <c r="Y112" s="40">
        <v>1.6751715627475374E-3</v>
      </c>
      <c r="Z112" s="40">
        <v>6.7375244185096804E-4</v>
      </c>
      <c r="AA112" s="40">
        <v>1.2395642201454211E-3</v>
      </c>
      <c r="AB112" s="40">
        <v>1.1784125354959718E-3</v>
      </c>
      <c r="AC112" s="40">
        <v>0</v>
      </c>
      <c r="AD112" s="40">
        <v>1.0918641834617279E-3</v>
      </c>
      <c r="AE112" s="40">
        <v>0</v>
      </c>
      <c r="AF112" s="40">
        <v>6.7508850652718306E-4</v>
      </c>
      <c r="AG112" s="40">
        <v>0</v>
      </c>
      <c r="AH112" s="40">
        <v>0</v>
      </c>
      <c r="AI112" s="40">
        <v>0</v>
      </c>
      <c r="AJ112" s="40">
        <v>0</v>
      </c>
      <c r="AK112" s="40">
        <v>2.3917805377746899E-4</v>
      </c>
      <c r="AL112" s="40">
        <v>0</v>
      </c>
      <c r="AM112" s="40">
        <v>0</v>
      </c>
      <c r="AN112" s="40">
        <v>0</v>
      </c>
      <c r="AO112" s="40">
        <v>9.942694176315488E-4</v>
      </c>
      <c r="AP112" s="40">
        <v>0</v>
      </c>
      <c r="AQ112" s="40">
        <v>0</v>
      </c>
      <c r="AR112" s="40">
        <v>0</v>
      </c>
      <c r="AS112" s="40">
        <v>3.5604847764755072E-4</v>
      </c>
      <c r="AT112" s="40">
        <v>0</v>
      </c>
      <c r="AU112" s="40">
        <v>6.994435398494194E-4</v>
      </c>
      <c r="AV112" s="40">
        <v>0</v>
      </c>
      <c r="AW112" s="40">
        <v>7.9403876777442331E-4</v>
      </c>
      <c r="AX112" s="40">
        <v>8.1188162257149552E-4</v>
      </c>
      <c r="AY112" s="40">
        <v>1.006077086149136E-3</v>
      </c>
      <c r="AZ112" s="40">
        <v>0</v>
      </c>
      <c r="BA112" s="40">
        <v>9.7611051994882518E-4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8.4239220653114046E-4</v>
      </c>
      <c r="BK112" s="40">
        <v>0</v>
      </c>
      <c r="BL112" s="40">
        <v>1.5644831283762729E-3</v>
      </c>
      <c r="BM112" s="40">
        <v>0</v>
      </c>
      <c r="BN112" s="40">
        <v>8.6326402213791887E-4</v>
      </c>
      <c r="BO112" s="40">
        <v>2.6716239571801769E-4</v>
      </c>
      <c r="BP112" s="40">
        <v>1.9277875624038564E-3</v>
      </c>
      <c r="BQ112" s="40">
        <v>0</v>
      </c>
      <c r="BR112" s="40">
        <v>0</v>
      </c>
      <c r="BS112" s="40">
        <v>0</v>
      </c>
      <c r="BT112" s="40">
        <v>3.9668350536028107E-3</v>
      </c>
      <c r="BU112" s="40">
        <v>1.8635038269497757E-3</v>
      </c>
      <c r="BV112" s="40">
        <v>2.6946712773793674E-3</v>
      </c>
      <c r="BW112" s="40">
        <v>3.3668660976722354E-3</v>
      </c>
      <c r="BX112" s="40">
        <v>2.1045038203626881E-3</v>
      </c>
      <c r="BY112" s="40">
        <v>0</v>
      </c>
      <c r="BZ112" s="40">
        <v>2.4563045418386829E-4</v>
      </c>
      <c r="CA112" s="40">
        <v>0</v>
      </c>
      <c r="CB112" s="40">
        <v>1.6809491600607675E-3</v>
      </c>
      <c r="CC112" s="40">
        <v>1.461786774061646E-3</v>
      </c>
      <c r="CD112" s="40">
        <v>0</v>
      </c>
      <c r="CE112" s="40">
        <v>0</v>
      </c>
      <c r="CF112" s="40">
        <v>0</v>
      </c>
      <c r="CG112" s="40">
        <v>2.101865955658251E-3</v>
      </c>
      <c r="CH112" s="40">
        <v>0</v>
      </c>
      <c r="CI112" s="40">
        <v>2.626561280184046E-3</v>
      </c>
      <c r="CJ112" s="40">
        <v>4.0176947812638622E-3</v>
      </c>
      <c r="CK112" s="40">
        <v>3.111858150453273E-3</v>
      </c>
      <c r="CL112" s="40">
        <v>0</v>
      </c>
      <c r="CM112" s="40">
        <v>1.235905476053386E-3</v>
      </c>
      <c r="CN112" s="40">
        <v>0</v>
      </c>
      <c r="CO112" s="40">
        <v>1.819549764520817E-3</v>
      </c>
      <c r="CP112" s="40">
        <v>0</v>
      </c>
      <c r="CQ112" s="40">
        <v>1.4701214603754669E-3</v>
      </c>
      <c r="CR112" s="40">
        <v>0</v>
      </c>
      <c r="CS112" s="40">
        <v>4.7700445839043799E-3</v>
      </c>
      <c r="CT112" s="40">
        <v>5.74930676813264E-3</v>
      </c>
      <c r="CU112" s="40">
        <v>7.7981782071063488E-3</v>
      </c>
      <c r="CV112" s="40">
        <v>9.0757047074618738E-4</v>
      </c>
      <c r="CW112" s="40">
        <v>0</v>
      </c>
      <c r="CX112" s="40">
        <v>2.1444209969585563E-3</v>
      </c>
      <c r="CY112" s="40">
        <v>6.1992848218494015E-4</v>
      </c>
      <c r="CZ112" s="40">
        <v>1.984761188152676E-3</v>
      </c>
      <c r="DA112" s="40">
        <v>2.9089158718077017E-3</v>
      </c>
      <c r="DB112" s="40">
        <v>1.1269878103448089E-3</v>
      </c>
      <c r="DC112" s="40">
        <v>3.8439512026297424E-3</v>
      </c>
      <c r="DD112" s="40">
        <v>1.1630259038249147E-3</v>
      </c>
      <c r="DE112" s="40">
        <v>4.8242903234086672E-3</v>
      </c>
      <c r="DF112" s="40">
        <v>1.0003309129521207</v>
      </c>
      <c r="DG112" s="40">
        <v>4.6014319250679527E-4</v>
      </c>
      <c r="DH112" s="48">
        <v>1.104913782715137</v>
      </c>
      <c r="DI112" s="48">
        <v>0.97679861402132195</v>
      </c>
    </row>
    <row r="113" spans="2:113" ht="17.25" thickBot="1" x14ac:dyDescent="0.4">
      <c r="B113" s="34">
        <v>108</v>
      </c>
      <c r="C113" s="25" t="s">
        <v>2850</v>
      </c>
      <c r="D113" s="40">
        <v>1.9954531330828043E-2</v>
      </c>
      <c r="E113" s="40">
        <v>1.7468626756091742E-2</v>
      </c>
      <c r="F113" s="40">
        <v>2.048560834448997E-2</v>
      </c>
      <c r="G113" s="40">
        <v>0</v>
      </c>
      <c r="H113" s="40">
        <v>1.8993825824200061E-2</v>
      </c>
      <c r="I113" s="40">
        <v>0</v>
      </c>
      <c r="J113" s="40">
        <v>0</v>
      </c>
      <c r="K113" s="40">
        <v>0</v>
      </c>
      <c r="L113" s="40">
        <v>0</v>
      </c>
      <c r="M113" s="40">
        <v>2.5902694869704822E-3</v>
      </c>
      <c r="N113" s="40">
        <v>1.5341150417094267E-3</v>
      </c>
      <c r="O113" s="40">
        <v>2.1571771377460473E-3</v>
      </c>
      <c r="P113" s="40">
        <v>0</v>
      </c>
      <c r="Q113" s="40">
        <v>1.0535732694514429E-3</v>
      </c>
      <c r="R113" s="40">
        <v>0</v>
      </c>
      <c r="S113" s="40">
        <v>0</v>
      </c>
      <c r="T113" s="40">
        <v>1.528775668563146E-3</v>
      </c>
      <c r="U113" s="40">
        <v>1.4534384554998742E-3</v>
      </c>
      <c r="V113" s="40">
        <v>2.4597973582572209E-3</v>
      </c>
      <c r="W113" s="40">
        <v>8.1960593457777505E-3</v>
      </c>
      <c r="X113" s="40">
        <v>4.4106371119410235E-3</v>
      </c>
      <c r="Y113" s="40">
        <v>2.665731414197404E-3</v>
      </c>
      <c r="Z113" s="40">
        <v>2.873799187760386E-3</v>
      </c>
      <c r="AA113" s="40">
        <v>3.9608362042582931E-3</v>
      </c>
      <c r="AB113" s="40">
        <v>2.3607476826833233E-3</v>
      </c>
      <c r="AC113" s="40">
        <v>0</v>
      </c>
      <c r="AD113" s="40">
        <v>1.8786597932745413E-3</v>
      </c>
      <c r="AE113" s="40">
        <v>0</v>
      </c>
      <c r="AF113" s="40">
        <v>2.6452718662190572E-3</v>
      </c>
      <c r="AG113" s="40">
        <v>0</v>
      </c>
      <c r="AH113" s="40">
        <v>0</v>
      </c>
      <c r="AI113" s="40">
        <v>0</v>
      </c>
      <c r="AJ113" s="40">
        <v>0</v>
      </c>
      <c r="AK113" s="40">
        <v>1.8275052833741474E-3</v>
      </c>
      <c r="AL113" s="40">
        <v>0</v>
      </c>
      <c r="AM113" s="40">
        <v>0</v>
      </c>
      <c r="AN113" s="40">
        <v>0</v>
      </c>
      <c r="AO113" s="40">
        <v>1.264466025322708E-2</v>
      </c>
      <c r="AP113" s="40">
        <v>0</v>
      </c>
      <c r="AQ113" s="40">
        <v>0</v>
      </c>
      <c r="AR113" s="40">
        <v>0</v>
      </c>
      <c r="AS113" s="40">
        <v>3.3872178529468361E-3</v>
      </c>
      <c r="AT113" s="40">
        <v>0</v>
      </c>
      <c r="AU113" s="40">
        <v>1.3611606897373312E-3</v>
      </c>
      <c r="AV113" s="40">
        <v>0</v>
      </c>
      <c r="AW113" s="40">
        <v>3.3230291965093642E-3</v>
      </c>
      <c r="AX113" s="40">
        <v>9.8386174396933174E-3</v>
      </c>
      <c r="AY113" s="40">
        <v>1.0499926798522578E-2</v>
      </c>
      <c r="AZ113" s="40">
        <v>0</v>
      </c>
      <c r="BA113" s="40">
        <v>2.22070235323793E-3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7.5399920424113294E-3</v>
      </c>
      <c r="BK113" s="40">
        <v>0</v>
      </c>
      <c r="BL113" s="40">
        <v>1.7515785780953033E-3</v>
      </c>
      <c r="BM113" s="40">
        <v>0</v>
      </c>
      <c r="BN113" s="40">
        <v>1.2228219015268193E-2</v>
      </c>
      <c r="BO113" s="40">
        <v>1.3499444239114576E-2</v>
      </c>
      <c r="BP113" s="40">
        <v>1.1683108663163846E-2</v>
      </c>
      <c r="BQ113" s="40">
        <v>0</v>
      </c>
      <c r="BR113" s="40">
        <v>0</v>
      </c>
      <c r="BS113" s="40">
        <v>0</v>
      </c>
      <c r="BT113" s="40">
        <v>1.986174801093761E-3</v>
      </c>
      <c r="BU113" s="40">
        <v>5.9007777018686494E-3</v>
      </c>
      <c r="BV113" s="40">
        <v>1.0023877351279594E-2</v>
      </c>
      <c r="BW113" s="40">
        <v>2.1945710080501523E-3</v>
      </c>
      <c r="BX113" s="40">
        <v>9.5835304319714931E-3</v>
      </c>
      <c r="BY113" s="40">
        <v>0</v>
      </c>
      <c r="BZ113" s="40">
        <v>9.9541597216643365E-4</v>
      </c>
      <c r="CA113" s="40">
        <v>0</v>
      </c>
      <c r="CB113" s="40">
        <v>8.8019984397694831E-3</v>
      </c>
      <c r="CC113" s="40">
        <v>4.1410887899193715E-3</v>
      </c>
      <c r="CD113" s="40">
        <v>0</v>
      </c>
      <c r="CE113" s="40">
        <v>0</v>
      </c>
      <c r="CF113" s="40">
        <v>0</v>
      </c>
      <c r="CG113" s="40">
        <v>1.5038542242073375E-2</v>
      </c>
      <c r="CH113" s="40">
        <v>0</v>
      </c>
      <c r="CI113" s="40">
        <v>1.3511888554568717E-2</v>
      </c>
      <c r="CJ113" s="40">
        <v>1.1210216491262261E-3</v>
      </c>
      <c r="CK113" s="40">
        <v>1.3316128430876839E-2</v>
      </c>
      <c r="CL113" s="40">
        <v>0</v>
      </c>
      <c r="CM113" s="40">
        <v>5.1023479260330499E-3</v>
      </c>
      <c r="CN113" s="40">
        <v>0</v>
      </c>
      <c r="CO113" s="40">
        <v>1.4478144189312727E-2</v>
      </c>
      <c r="CP113" s="40">
        <v>0</v>
      </c>
      <c r="CQ113" s="40">
        <v>2.1560395759771512E-3</v>
      </c>
      <c r="CR113" s="40">
        <v>0</v>
      </c>
      <c r="CS113" s="40">
        <v>1.049533341315201E-2</v>
      </c>
      <c r="CT113" s="40">
        <v>6.0364275539845557E-3</v>
      </c>
      <c r="CU113" s="40">
        <v>1.3713741849538053E-2</v>
      </c>
      <c r="CV113" s="40">
        <v>4.1029788635372306E-3</v>
      </c>
      <c r="CW113" s="40">
        <v>0</v>
      </c>
      <c r="CX113" s="40">
        <v>1.1056934656809868E-2</v>
      </c>
      <c r="CY113" s="40">
        <v>5.2484954078908033E-3</v>
      </c>
      <c r="CZ113" s="40">
        <v>9.0122913243917465E-3</v>
      </c>
      <c r="DA113" s="40">
        <v>2.7773128978295703E-3</v>
      </c>
      <c r="DB113" s="40">
        <v>2.9348478355757002E-3</v>
      </c>
      <c r="DC113" s="40">
        <v>4.4435272401017632E-3</v>
      </c>
      <c r="DD113" s="40">
        <v>2.342399824135837E-3</v>
      </c>
      <c r="DE113" s="40">
        <v>2.1048806798763006E-3</v>
      </c>
      <c r="DF113" s="40">
        <v>1.6661649225238179E-3</v>
      </c>
      <c r="DG113" s="40">
        <v>1.0009447015608919</v>
      </c>
      <c r="DH113" s="49">
        <v>1.395708228779547</v>
      </c>
      <c r="DI113" s="49">
        <v>1.2338753346888978</v>
      </c>
    </row>
    <row r="114" spans="2:113" ht="17.25" thickBot="1" x14ac:dyDescent="0.4">
      <c r="B114" s="50" t="s">
        <v>25</v>
      </c>
      <c r="C114" s="51"/>
      <c r="D114" s="42">
        <v>1.1955938829317705</v>
      </c>
      <c r="E114" s="42">
        <v>1.3402590159441383</v>
      </c>
      <c r="F114" s="42">
        <v>1.2077979971097292</v>
      </c>
      <c r="G114" s="42">
        <v>1</v>
      </c>
      <c r="H114" s="42">
        <v>1.1990604733075254</v>
      </c>
      <c r="I114" s="42">
        <v>1</v>
      </c>
      <c r="J114" s="42">
        <v>1</v>
      </c>
      <c r="K114" s="42">
        <v>1</v>
      </c>
      <c r="L114" s="42">
        <v>1</v>
      </c>
      <c r="M114" s="42">
        <v>1.2705200135577761</v>
      </c>
      <c r="N114" s="42">
        <v>1.2610601939800263</v>
      </c>
      <c r="O114" s="42">
        <v>1.2825465439267896</v>
      </c>
      <c r="P114" s="42">
        <v>1</v>
      </c>
      <c r="Q114" s="42">
        <v>1.2354701528099619</v>
      </c>
      <c r="R114" s="42">
        <v>1</v>
      </c>
      <c r="S114" s="42">
        <v>1</v>
      </c>
      <c r="T114" s="42">
        <v>1.3434809512444637</v>
      </c>
      <c r="U114" s="42">
        <v>1.1897096871186492</v>
      </c>
      <c r="V114" s="42">
        <v>1.1860170551354212</v>
      </c>
      <c r="W114" s="42">
        <v>1.1963646885814192</v>
      </c>
      <c r="X114" s="42">
        <v>1.2516238015817038</v>
      </c>
      <c r="Y114" s="42">
        <v>1.2880400425996053</v>
      </c>
      <c r="Z114" s="42">
        <v>1.2458491322947156</v>
      </c>
      <c r="AA114" s="42">
        <v>1.1802166554053426</v>
      </c>
      <c r="AB114" s="42">
        <v>1.1669764203254527</v>
      </c>
      <c r="AC114" s="42">
        <v>1</v>
      </c>
      <c r="AD114" s="42">
        <v>1.3214012542838174</v>
      </c>
      <c r="AE114" s="42">
        <v>1</v>
      </c>
      <c r="AF114" s="42">
        <v>1.3390102302721283</v>
      </c>
      <c r="AG114" s="42">
        <v>1</v>
      </c>
      <c r="AH114" s="42">
        <v>1</v>
      </c>
      <c r="AI114" s="42">
        <v>1</v>
      </c>
      <c r="AJ114" s="42">
        <v>1</v>
      </c>
      <c r="AK114" s="42">
        <v>1.2404493872647209</v>
      </c>
      <c r="AL114" s="42">
        <v>1</v>
      </c>
      <c r="AM114" s="42">
        <v>1</v>
      </c>
      <c r="AN114" s="42">
        <v>1</v>
      </c>
      <c r="AO114" s="42">
        <v>1.381996113347961</v>
      </c>
      <c r="AP114" s="42">
        <v>1</v>
      </c>
      <c r="AQ114" s="42">
        <v>1</v>
      </c>
      <c r="AR114" s="42">
        <v>1</v>
      </c>
      <c r="AS114" s="42">
        <v>1.3259232649717403</v>
      </c>
      <c r="AT114" s="42">
        <v>1</v>
      </c>
      <c r="AU114" s="42">
        <v>1.4542816724886574</v>
      </c>
      <c r="AV114" s="42">
        <v>1</v>
      </c>
      <c r="AW114" s="42">
        <v>1.2770308302225952</v>
      </c>
      <c r="AX114" s="42">
        <v>1.2654719970746693</v>
      </c>
      <c r="AY114" s="42">
        <v>1.2404879446777655</v>
      </c>
      <c r="AZ114" s="42">
        <v>1</v>
      </c>
      <c r="BA114" s="42">
        <v>1.2104271524382857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1.2889015087287448</v>
      </c>
      <c r="BK114" s="42">
        <v>1</v>
      </c>
      <c r="BL114" s="42">
        <v>1.2684015180053441</v>
      </c>
      <c r="BM114" s="42">
        <v>1</v>
      </c>
      <c r="BN114" s="42">
        <v>1.2198707485923574</v>
      </c>
      <c r="BO114" s="42">
        <v>1.2145019837145457</v>
      </c>
      <c r="BP114" s="42">
        <v>1.2477368269845097</v>
      </c>
      <c r="BQ114" s="42">
        <v>1</v>
      </c>
      <c r="BR114" s="42">
        <v>1</v>
      </c>
      <c r="BS114" s="42">
        <v>1</v>
      </c>
      <c r="BT114" s="42">
        <v>1.1967056116573003</v>
      </c>
      <c r="BU114" s="42">
        <v>1.1476604294899049</v>
      </c>
      <c r="BV114" s="42">
        <v>1.1700112006896011</v>
      </c>
      <c r="BW114" s="42">
        <v>1.1749356046758916</v>
      </c>
      <c r="BX114" s="42">
        <v>1.2125691775304244</v>
      </c>
      <c r="BY114" s="42">
        <v>1</v>
      </c>
      <c r="BZ114" s="42">
        <v>1.1495654619494506</v>
      </c>
      <c r="CA114" s="42">
        <v>1</v>
      </c>
      <c r="CB114" s="42">
        <v>1.1690429122336154</v>
      </c>
      <c r="CC114" s="42">
        <v>1.6329867730428411</v>
      </c>
      <c r="CD114" s="42">
        <v>1</v>
      </c>
      <c r="CE114" s="42">
        <v>1</v>
      </c>
      <c r="CF114" s="42">
        <v>1</v>
      </c>
      <c r="CG114" s="42">
        <v>1.2236234237076398</v>
      </c>
      <c r="CH114" s="42">
        <v>1</v>
      </c>
      <c r="CI114" s="42">
        <v>1.1687412862616486</v>
      </c>
      <c r="CJ114" s="42">
        <v>1.173739531286315</v>
      </c>
      <c r="CK114" s="42">
        <v>1.2128236517220226</v>
      </c>
      <c r="CL114" s="42">
        <v>1</v>
      </c>
      <c r="CM114" s="42">
        <v>1.1390146125125051</v>
      </c>
      <c r="CN114" s="42">
        <v>1</v>
      </c>
      <c r="CO114" s="42">
        <v>1.107538480398681</v>
      </c>
      <c r="CP114" s="42">
        <v>1</v>
      </c>
      <c r="CQ114" s="42">
        <v>1.1676041297163253</v>
      </c>
      <c r="CR114" s="42">
        <v>1</v>
      </c>
      <c r="CS114" s="42">
        <v>1.1745079931517874</v>
      </c>
      <c r="CT114" s="42">
        <v>1.1544534044990362</v>
      </c>
      <c r="CU114" s="42">
        <v>1.2133526203890415</v>
      </c>
      <c r="CV114" s="42">
        <v>1.1429538402729151</v>
      </c>
      <c r="CW114" s="42">
        <v>1</v>
      </c>
      <c r="CX114" s="42">
        <v>1.1299219675756411</v>
      </c>
      <c r="CY114" s="42">
        <v>1.1508059713776104</v>
      </c>
      <c r="CZ114" s="42">
        <v>1.098242683393875</v>
      </c>
      <c r="DA114" s="42">
        <v>1.3103575200245801</v>
      </c>
      <c r="DB114" s="42">
        <v>1.2482420267770411</v>
      </c>
      <c r="DC114" s="42">
        <v>1.1788244090558158</v>
      </c>
      <c r="DD114" s="42">
        <v>1.1693498879894531</v>
      </c>
      <c r="DE114" s="42">
        <v>1.1458097982891255</v>
      </c>
      <c r="DF114" s="42">
        <v>1.2216740736181939</v>
      </c>
      <c r="DG114" s="43">
        <v>1.4435502662908735</v>
      </c>
    </row>
    <row r="115" spans="2:113" ht="17.25" thickBot="1" x14ac:dyDescent="0.4">
      <c r="B115" s="50" t="s">
        <v>26</v>
      </c>
      <c r="C115" s="51"/>
      <c r="D115" s="42">
        <v>1.0569643225105951</v>
      </c>
      <c r="E115" s="42">
        <v>1.1848554789377048</v>
      </c>
      <c r="F115" s="42">
        <v>1.0677533650593218</v>
      </c>
      <c r="G115" s="42">
        <v>0.88404962387291963</v>
      </c>
      <c r="H115" s="42">
        <v>1.0600289604284028</v>
      </c>
      <c r="I115" s="42">
        <v>0.88404962387291963</v>
      </c>
      <c r="J115" s="42">
        <v>0.88404962387291963</v>
      </c>
      <c r="K115" s="42">
        <v>0.88404962387291963</v>
      </c>
      <c r="L115" s="42">
        <v>0.88404962387291963</v>
      </c>
      <c r="M115" s="42">
        <v>1.1232027401087687</v>
      </c>
      <c r="N115" s="42">
        <v>1.1148397901691534</v>
      </c>
      <c r="O115" s="42">
        <v>1.1338347897579912</v>
      </c>
      <c r="P115" s="42">
        <v>0.88404962387291963</v>
      </c>
      <c r="Q115" s="42">
        <v>1.0922169238978652</v>
      </c>
      <c r="R115" s="42">
        <v>0.88404962387291963</v>
      </c>
      <c r="S115" s="42">
        <v>0.88404962387291963</v>
      </c>
      <c r="T115" s="42">
        <v>1.1877038296281004</v>
      </c>
      <c r="U115" s="42">
        <v>1.0517624014152107</v>
      </c>
      <c r="V115" s="42">
        <v>1.0484979314993368</v>
      </c>
      <c r="W115" s="42">
        <v>1.0576457529552461</v>
      </c>
      <c r="X115" s="42">
        <v>1.106497551018699</v>
      </c>
      <c r="Y115" s="42">
        <v>1.1386913151934404</v>
      </c>
      <c r="Z115" s="42">
        <v>1.1013924568075466</v>
      </c>
      <c r="AA115" s="42">
        <v>1.0433700902996483</v>
      </c>
      <c r="AB115" s="42">
        <v>1.0316650654572825</v>
      </c>
      <c r="AC115" s="42">
        <v>0.88404962387291963</v>
      </c>
      <c r="AD115" s="42">
        <v>1.1681842818348129</v>
      </c>
      <c r="AE115" s="42">
        <v>0.88404962387291963</v>
      </c>
      <c r="AF115" s="42">
        <v>1.1837514904340665</v>
      </c>
      <c r="AG115" s="42">
        <v>0.88404962387291963</v>
      </c>
      <c r="AH115" s="42">
        <v>0.88404962387291963</v>
      </c>
      <c r="AI115" s="42">
        <v>0.88404962387291963</v>
      </c>
      <c r="AJ115" s="42">
        <v>0.88404962387291963</v>
      </c>
      <c r="AK115" s="42">
        <v>1.0966188142447701</v>
      </c>
      <c r="AL115" s="42">
        <v>0.88404962387291963</v>
      </c>
      <c r="AM115" s="42">
        <v>0.88404962387291963</v>
      </c>
      <c r="AN115" s="42">
        <v>0.88404962387291963</v>
      </c>
      <c r="AO115" s="42">
        <v>1.2217531441991016</v>
      </c>
      <c r="AP115" s="42">
        <v>0.88404962387291963</v>
      </c>
      <c r="AQ115" s="42">
        <v>0.88404962387291963</v>
      </c>
      <c r="AR115" s="42">
        <v>0.88404962387291963</v>
      </c>
      <c r="AS115" s="42">
        <v>1.1721819636826205</v>
      </c>
      <c r="AT115" s="42">
        <v>0.88404962387291963</v>
      </c>
      <c r="AU115" s="42">
        <v>1.285657165568878</v>
      </c>
      <c r="AV115" s="42">
        <v>0.88404962387291963</v>
      </c>
      <c r="AW115" s="42">
        <v>1.1289586251324075</v>
      </c>
      <c r="AX115" s="42">
        <v>1.1187400430355738</v>
      </c>
      <c r="AY115" s="42">
        <v>1.0966529009112695</v>
      </c>
      <c r="AZ115" s="42">
        <v>0.88404962387291963</v>
      </c>
      <c r="BA115" s="42">
        <v>1.0700776688386355</v>
      </c>
      <c r="BB115" s="42">
        <v>0.88404962387291963</v>
      </c>
      <c r="BC115" s="42">
        <v>0.88404962387291963</v>
      </c>
      <c r="BD115" s="42">
        <v>0.88404962387291963</v>
      </c>
      <c r="BE115" s="42">
        <v>0.88404962387291963</v>
      </c>
      <c r="BF115" s="42">
        <v>0.88404962387291963</v>
      </c>
      <c r="BG115" s="42">
        <v>0.88404962387291963</v>
      </c>
      <c r="BH115" s="42">
        <v>0.88404962387291963</v>
      </c>
      <c r="BI115" s="42">
        <v>0.88404962387291963</v>
      </c>
      <c r="BJ115" s="42">
        <v>1.1394528940008855</v>
      </c>
      <c r="BK115" s="42">
        <v>0.88404962387291963</v>
      </c>
      <c r="BL115" s="42">
        <v>1.1213298849124647</v>
      </c>
      <c r="BM115" s="42">
        <v>0.88404962387291963</v>
      </c>
      <c r="BN115" s="42">
        <v>1.0784262764666503</v>
      </c>
      <c r="BO115" s="42">
        <v>1.0736800218957587</v>
      </c>
      <c r="BP115" s="42">
        <v>1.103061272588046</v>
      </c>
      <c r="BQ115" s="42">
        <v>0.88404962387291963</v>
      </c>
      <c r="BR115" s="42">
        <v>0.88404962387291963</v>
      </c>
      <c r="BS115" s="42">
        <v>0.88404962387291963</v>
      </c>
      <c r="BT115" s="42">
        <v>1.0579471458722485</v>
      </c>
      <c r="BU115" s="42">
        <v>1.0145887710243837</v>
      </c>
      <c r="BV115" s="42">
        <v>1.0343479618967448</v>
      </c>
      <c r="BW115" s="42">
        <v>1.0387013793886233</v>
      </c>
      <c r="BX115" s="42">
        <v>1.0719713253156671</v>
      </c>
      <c r="BY115" s="42">
        <v>0.88404962387291963</v>
      </c>
      <c r="BZ115" s="42">
        <v>1.0162729142537108</v>
      </c>
      <c r="CA115" s="42">
        <v>0.88404962387291963</v>
      </c>
      <c r="CB115" s="42">
        <v>1.0334919468514303</v>
      </c>
      <c r="CC115" s="42">
        <v>1.4436413424979764</v>
      </c>
      <c r="CD115" s="42">
        <v>0.88404962387291963</v>
      </c>
      <c r="CE115" s="42">
        <v>0.88404962387291963</v>
      </c>
      <c r="CF115" s="42">
        <v>0.88404962387291963</v>
      </c>
      <c r="CG115" s="42">
        <v>1.0817438274908331</v>
      </c>
      <c r="CH115" s="42">
        <v>0.88404962387291963</v>
      </c>
      <c r="CI115" s="42">
        <v>1.0332252945243627</v>
      </c>
      <c r="CJ115" s="42">
        <v>1.0376439911584436</v>
      </c>
      <c r="CK115" s="42">
        <v>1.0721962931290347</v>
      </c>
      <c r="CL115" s="42">
        <v>0.88404962387291963</v>
      </c>
      <c r="CM115" s="42">
        <v>1.0069454397774393</v>
      </c>
      <c r="CN115" s="42">
        <v>0.88404962387291963</v>
      </c>
      <c r="CO115" s="42">
        <v>0.97911897702123885</v>
      </c>
      <c r="CP115" s="42">
        <v>0.88404962387291963</v>
      </c>
      <c r="CQ115" s="42">
        <v>1.0322199917081849</v>
      </c>
      <c r="CR115" s="42">
        <v>0.88404962387291963</v>
      </c>
      <c r="CS115" s="42">
        <v>1.0383233495815753</v>
      </c>
      <c r="CT115" s="42">
        <v>1.0205940980261845</v>
      </c>
      <c r="CU115" s="42">
        <v>1.0726639276801535</v>
      </c>
      <c r="CV115" s="42">
        <v>1.0104279125973796</v>
      </c>
      <c r="CW115" s="42">
        <v>0.88404962387291963</v>
      </c>
      <c r="CX115" s="42">
        <v>0.99890709044099479</v>
      </c>
      <c r="CY115" s="42">
        <v>1.0173695861470864</v>
      </c>
      <c r="CZ115" s="42">
        <v>0.97090103117554105</v>
      </c>
      <c r="DA115" s="42">
        <v>1.1584210727167816</v>
      </c>
      <c r="DB115" s="42">
        <v>1.1035078942746139</v>
      </c>
      <c r="DC115" s="42">
        <v>1.0421392754380105</v>
      </c>
      <c r="DD115" s="42">
        <v>1.0337633286529166</v>
      </c>
      <c r="DE115" s="42">
        <v>1.0129527212074072</v>
      </c>
      <c r="DF115" s="42">
        <v>1.0800205052774619</v>
      </c>
      <c r="DG115" s="43">
        <v>1.2761700699560996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87C46-9C8A-423B-B132-37A15542E939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17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17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17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17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17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17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17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17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18</v>
      </c>
      <c r="U144" s="110" t="s">
        <v>579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18</v>
      </c>
      <c r="U145" s="110" t="s">
        <v>579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596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596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596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596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596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596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2857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2857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2857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2857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2857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2857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2857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2857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2857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31</v>
      </c>
      <c r="U237" s="110" t="s">
        <v>974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31</v>
      </c>
      <c r="U238" s="110" t="s">
        <v>974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31</v>
      </c>
      <c r="U239" s="110" t="s">
        <v>974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31</v>
      </c>
      <c r="U240" s="118" t="s">
        <v>974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32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32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32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32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32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32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32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32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32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32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33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33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33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33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34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34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34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34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34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34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34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34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34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35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35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35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36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36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36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37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37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37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37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37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37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37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38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38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38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39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39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39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39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40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40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40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40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40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41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41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41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41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41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41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41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41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41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41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41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41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41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41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41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41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41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41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41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41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41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41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41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41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41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41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41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41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41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42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42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42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42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42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43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43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43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43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43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43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43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44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44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45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61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61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61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61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61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61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61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62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63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63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63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63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64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65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65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65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65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65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65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65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66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66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66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66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66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67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67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68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68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68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69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69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70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71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72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72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72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72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72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72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72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73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73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74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75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76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76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77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77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77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78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78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79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79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79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79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84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84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84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84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84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84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84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85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86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86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86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86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87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87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87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88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88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88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88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88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88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88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89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89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90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90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90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90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90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90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91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91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91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91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91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91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91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92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92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92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92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92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93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93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94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94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94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94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95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95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96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96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97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97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97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97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97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97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2021-02-01T04:16:47Z</dcterms:created>
  <dcterms:modified xsi:type="dcterms:W3CDTF">2021-02-01T04:17:03Z</dcterms:modified>
</cp:coreProperties>
</file>