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1E83CA2D-8AAE-4B10-8B14-3019D415BE71}" xr6:coauthVersionLast="46" xr6:coauthVersionMax="46" xr10:uidLastSave="{00000000-0000-0000-0000-000000000000}"/>
  <bookViews>
    <workbookView xWindow="-120" yWindow="-120" windowWidth="20730" windowHeight="11160" xr2:uid="{F3951CAA-A5C0-4B91-A418-C76C3C7A9B79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<sst xmlns="http://schemas.openxmlformats.org/spreadsheetml/2006/main" count="11709" uniqueCount="2874">
  <si>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</si>
  <si>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</si>
  <si>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</si>
  <si>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</si>
  <si>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</si>
  <si>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</si>
  <si>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</si>
  <si>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</si>
  <si>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</si>
  <si>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</si>
  <si>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</si>
  <si>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</si>
  <si>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</si>
  <si>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</si>
  <si>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</si>
  <si>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</si>
  <si>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</si>
  <si>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</si>
  <si>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</si>
  <si>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</si>
  <si>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</si>
  <si>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</si>
  <si>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</si>
  <si>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</si>
  <si>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</si>
  <si>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</si>
  <si>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</si>
  <si>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</si>
  <si>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</si>
  <si>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</si>
  <si>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</si>
  <si>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</si>
  <si>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</si>
  <si>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</si>
  <si>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</si>
  <si>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</si>
  <si>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</si>
  <si>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</si>
  <si>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</si>
  <si>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</si>
  <si>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</si>
  <si>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</si>
  <si>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</si>
  <si>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</si>
  <si>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</si>
  <si>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</si>
  <si>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</si>
  <si>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</si>
  <si>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</si>
  <si>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</si>
  <si>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</si>
  <si>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</si>
  <si>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</si>
  <si>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</si>
  <si>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</si>
  <si>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</si>
  <si>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</si>
  <si>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</si>
  <si>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</si>
  <si>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</si>
  <si>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</si>
  <si>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</si>
  <si>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</si>
  <si>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</si>
  <si>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</si>
  <si>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</si>
  <si>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</si>
  <si>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</si>
  <si>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</si>
  <si>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</si>
  <si>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</si>
  <si>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</si>
  <si>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</si>
  <si>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</si>
  <si>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</si>
  <si>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</si>
  <si>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</si>
  <si>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</si>
  <si>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</si>
  <si>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</si>
  <si>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</si>
  <si>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</si>
  <si>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</si>
  <si>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</si>
  <si>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</si>
  <si>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</si>
  <si>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</si>
  <si>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</si>
  <si>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</si>
  <si>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</si>
  <si>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</si>
  <si>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</si>
  <si>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</si>
  <si>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</si>
  <si>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</si>
  <si>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</si>
  <si>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</si>
  <si>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</si>
  <si>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</si>
  <si>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</si>
  <si>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</si>
  <si>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</si>
  <si>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</si>
  <si>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</si>
  <si>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</si>
  <si>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</si>
  <si>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</si>
  <si>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</si>
  <si>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</si>
  <si>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</si>
  <si>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</si>
  <si>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</si>
  <si>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</si>
  <si>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</si>
  <si>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</si>
  <si>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</si>
  <si>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</si>
  <si>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</si>
  <si>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</si>
  <si>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</si>
  <si>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</si>
  <si>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</si>
  <si>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</si>
  <si>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</si>
  <si>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</si>
  <si>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</si>
  <si>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</si>
  <si>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</si>
  <si>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</si>
  <si>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</si>
  <si>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</si>
  <si>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</si>
  <si>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</si>
  <si>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</si>
  <si>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</si>
  <si>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</si>
  <si>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</si>
  <si>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</si>
  <si>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</si>
  <si>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</si>
  <si>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</si>
  <si>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</si>
  <si>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</si>
  <si>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</si>
  <si>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</si>
  <si>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</si>
  <si>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</si>
  <si>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</si>
  <si>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</si>
  <si>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</si>
  <si>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</si>
  <si>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</si>
  <si>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</si>
  <si>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</si>
  <si>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</si>
  <si>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</si>
  <si>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</si>
  <si>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</si>
  <si>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</si>
  <si>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</si>
  <si>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</si>
  <si>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</si>
  <si>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</si>
  <si>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</si>
  <si>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</si>
  <si>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</si>
  <si>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</si>
  <si>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</si>
  <si>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</si>
  <si>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</si>
  <si>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</si>
  <si>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</si>
  <si>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</si>
  <si>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</si>
  <si>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</si>
  <si>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</si>
  <si>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</si>
  <si>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</si>
  <si>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</si>
  <si>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</si>
  <si>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</si>
  <si>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</si>
  <si>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</si>
  <si>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</si>
  <si>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</si>
  <si>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</si>
  <si>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</si>
  <si>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</si>
  <si>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</si>
  <si>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</si>
  <si>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</si>
  <si>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</si>
  <si>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</si>
  <si>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</si>
  <si>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</si>
  <si>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</si>
  <si>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</si>
  <si>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</si>
  <si>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</si>
  <si>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</si>
  <si>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</si>
  <si>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</si>
  <si>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</si>
  <si>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</si>
  <si>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</si>
  <si>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</si>
  <si>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</si>
  <si>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</si>
  <si>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</si>
  <si>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</si>
  <si>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</si>
  <si>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</si>
  <si>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</si>
  <si>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</si>
  <si>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</si>
  <si>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</si>
  <si>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</si>
  <si>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</si>
  <si>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</si>
  <si>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</si>
  <si>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</si>
  <si>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</si>
  <si>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</si>
  <si>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</si>
  <si>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</si>
  <si>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</si>
  <si>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</si>
  <si>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</si>
  <si>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</si>
  <si>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</si>
  <si>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</si>
  <si>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</si>
  <si>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</si>
  <si>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</si>
  <si>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</si>
  <si>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</si>
  <si>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</si>
  <si>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</si>
  <si>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</si>
  <si>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</si>
  <si>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</si>
  <si>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</si>
  <si>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</si>
  <si>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</si>
  <si>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</si>
  <si>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</si>
  <si>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</si>
  <si>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</si>
  <si>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</si>
  <si>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</si>
  <si>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</si>
  <si>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</si>
  <si>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</si>
  <si>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</si>
  <si>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</si>
  <si>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</si>
  <si>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</si>
  <si>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</si>
  <si>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</si>
  <si>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</si>
  <si>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</si>
  <si>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</si>
  <si>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</si>
  <si>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</si>
  <si>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</si>
  <si>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</si>
  <si>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</si>
  <si>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</si>
  <si>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</si>
  <si>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</si>
  <si>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</si>
  <si>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</si>
  <si>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</si>
  <si>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</si>
  <si>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</si>
  <si>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</si>
  <si>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</si>
  <si>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</si>
  <si>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</si>
  <si>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</si>
  <si>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</si>
  <si>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</si>
  <si>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</si>
  <si>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</si>
  <si>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</si>
  <si>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</si>
  <si>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</si>
  <si>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</si>
  <si>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</si>
  <si>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</si>
  <si>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</si>
  <si>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</si>
  <si>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</si>
  <si>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</si>
  <si>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</si>
  <si>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</si>
  <si>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</si>
  <si>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</si>
  <si>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</si>
  <si>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</si>
  <si>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</si>
  <si>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</si>
  <si>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</si>
  <si>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</si>
  <si>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</si>
  <si>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</si>
  <si>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</si>
  <si>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</si>
  <si>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</si>
  <si>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</si>
  <si>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</si>
  <si>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</si>
  <si>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</si>
  <si>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</si>
  <si>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</si>
  <si>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</si>
  <si>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</si>
  <si>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</si>
  <si>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</si>
  <si>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</si>
  <si>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</si>
  <si>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</si>
  <si>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</si>
  <si>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</si>
  <si>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</si>
  <si>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</si>
  <si>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</si>
  <si>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</si>
  <si>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</si>
  <si>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</si>
  <si>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</si>
  <si>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</si>
  <si>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</si>
  <si>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</si>
  <si>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</si>
  <si>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</si>
  <si>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</si>
  <si>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</si>
  <si>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</si>
  <si>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</si>
  <si>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</si>
  <si>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</si>
  <si>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</si>
  <si>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</si>
  <si>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</si>
  <si>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</si>
  <si>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</si>
  <si>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</si>
  <si>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</si>
  <si>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</si>
  <si>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</si>
  <si>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</si>
  <si>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</si>
  <si>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</si>
  <si>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</si>
  <si>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</si>
  <si>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</si>
  <si>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</si>
  <si>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</si>
  <si>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</si>
  <si>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</si>
  <si>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</si>
  <si>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</si>
  <si>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</si>
  <si>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</si>
  <si>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</si>
  <si>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</si>
  <si>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</si>
  <si>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</si>
  <si>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</si>
  <si>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</si>
  <si>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</si>
  <si>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</si>
  <si>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</si>
  <si>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</si>
  <si>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</si>
  <si>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</si>
  <si>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</si>
  <si>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</si>
  <si>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</si>
  <si>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</si>
  <si>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</si>
  <si>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</si>
  <si>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</si>
  <si>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</si>
  <si>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</si>
  <si>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</si>
  <si>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</si>
  <si>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</si>
  <si>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</si>
  <si>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</si>
  <si>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</si>
  <si>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</si>
  <si>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</si>
  <si>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</si>
  <si>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</si>
  <si>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</si>
  <si>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</si>
  <si>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</si>
  <si>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</si>
  <si>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</si>
  <si>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</si>
  <si>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</si>
  <si>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</si>
  <si>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</si>
  <si>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</si>
  <si>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</si>
  <si>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</si>
  <si>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</si>
  <si>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</si>
  <si>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</si>
  <si>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</si>
  <si>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</si>
  <si>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</si>
  <si>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</si>
  <si>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</si>
  <si>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</si>
  <si>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</si>
  <si>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</si>
  <si>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</si>
  <si>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</si>
  <si>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</si>
  <si>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</si>
  <si>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</si>
  <si>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</si>
  <si>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</si>
  <si>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</si>
  <si>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</si>
  <si>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</si>
  <si>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</si>
  <si>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</si>
  <si>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</si>
  <si>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</si>
  <si>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</si>
  <si>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</si>
  <si>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</si>
  <si>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</si>
  <si>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</si>
  <si>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</si>
  <si>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</si>
  <si>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</si>
  <si>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</si>
  <si>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</si>
  <si>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</si>
  <si>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</si>
  <si>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</si>
  <si>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</si>
  <si>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</si>
  <si>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</si>
  <si>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</si>
  <si>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</si>
  <si>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</si>
  <si>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</si>
  <si>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</si>
  <si>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</si>
  <si>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</si>
  <si>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</si>
  <si>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</si>
  <si>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</si>
  <si>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</si>
  <si>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</si>
  <si>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</si>
  <si>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</si>
  <si>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</si>
  <si>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</si>
  <si>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</si>
  <si>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</si>
  <si>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</si>
  <si>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</si>
  <si>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</si>
  <si>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</si>
  <si>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</si>
  <si>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</si>
  <si>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</si>
  <si>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</si>
  <si>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</si>
  <si>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</si>
  <si>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</si>
  <si>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</si>
  <si>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</si>
  <si>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</si>
  <si>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</si>
  <si>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</si>
  <si>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</si>
  <si>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</si>
  <si>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</si>
  <si>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</si>
  <si>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</si>
  <si>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</si>
  <si>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</si>
  <si>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</si>
  <si>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</si>
  <si>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</si>
  <si>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</si>
  <si>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</si>
  <si>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</si>
  <si>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</si>
  <si>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</si>
  <si>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</si>
  <si>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</si>
  <si>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</si>
  <si>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</si>
  <si>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</si>
  <si>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</si>
  <si>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</si>
  <si>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</si>
  <si>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</si>
  <si>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</si>
  <si>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</si>
  <si>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</si>
  <si>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</si>
  <si>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</si>
  <si>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</si>
  <si>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</si>
  <si>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</si>
  <si>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</si>
  <si>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</si>
  <si>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</si>
  <si>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</si>
  <si>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</si>
  <si>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</si>
  <si>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</si>
  <si>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</si>
  <si>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</si>
  <si>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</si>
  <si>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</si>
  <si>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</si>
  <si>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</si>
  <si>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</si>
  <si>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</si>
  <si>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</si>
  <si>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</si>
  <si>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</si>
  <si>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</si>
  <si>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</si>
  <si>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</si>
  <si>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</si>
  <si>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</si>
  <si>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</si>
  <si>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</si>
  <si>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</si>
  <si>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</si>
  <si>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</si>
  <si>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</si>
  <si>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</si>
  <si>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</si>
  <si>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</si>
  <si>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</si>
  <si>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</si>
  <si>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</si>
  <si>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</si>
  <si>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</si>
  <si>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</si>
  <si>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</si>
  <si>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</si>
  <si>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</si>
  <si>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</si>
  <si>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</si>
  <si>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</si>
  <si>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</si>
  <si>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</si>
  <si>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</si>
  <si>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</si>
  <si>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</si>
  <si>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</si>
  <si>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</si>
  <si>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</si>
  <si>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</si>
  <si>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</si>
  <si>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</si>
  <si>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</si>
  <si>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</si>
  <si>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</si>
  <si>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</si>
  <si>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</si>
  <si>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</si>
  <si>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</si>
  <si>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</si>
  <si>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</si>
  <si>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</si>
  <si>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</si>
  <si>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</si>
  <si>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</si>
  <si>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</si>
  <si>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</si>
  <si>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</si>
  <si>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</si>
  <si>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</si>
  <si>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</si>
  <si>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</si>
  <si>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</si>
  <si>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</si>
  <si>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</si>
  <si>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</si>
  <si>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</si>
  <si>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</si>
  <si>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</si>
  <si>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</si>
  <si>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</si>
  <si>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</si>
  <si>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</si>
  <si>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</si>
  <si>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</si>
  <si>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</si>
  <si>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</si>
  <si>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</si>
  <si>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</si>
  <si>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</si>
  <si>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</si>
  <si>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</si>
  <si>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</si>
  <si>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</si>
  <si>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</si>
  <si>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</si>
  <si>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</si>
  <si>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</si>
  <si>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</si>
  <si>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</si>
  <si>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</si>
  <si>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</si>
  <si>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</si>
  <si>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</si>
  <si>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</si>
  <si>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</si>
  <si>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</si>
  <si>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</si>
  <si>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</si>
  <si>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</si>
  <si>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</si>
  <si>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</si>
  <si>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</si>
  <si>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</si>
  <si>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</si>
  <si>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</si>
  <si>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</si>
  <si>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</si>
  <si>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</si>
  <si>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</si>
  <si>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</si>
  <si>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</si>
  <si>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</si>
  <si>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</si>
  <si>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</si>
  <si>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</si>
  <si>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</si>
  <si>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</si>
  <si>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</si>
  <si>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</si>
  <si>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</si>
  <si>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</si>
  <si>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</si>
  <si>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</si>
  <si>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</si>
  <si>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</si>
  <si>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</si>
  <si>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</si>
  <si>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</si>
  <si>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</si>
  <si>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</si>
  <si>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</si>
  <si>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</si>
  <si>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</si>
  <si>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</si>
  <si>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</si>
  <si>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</si>
  <si>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</si>
  <si>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</si>
  <si>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</si>
  <si>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</si>
  <si>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</si>
  <si>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</si>
  <si>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</si>
  <si>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</si>
  <si>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</si>
  <si>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</si>
  <si>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</si>
  <si>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</si>
  <si>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</si>
  <si>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</si>
  <si>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</si>
  <si>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</si>
  <si>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</si>
  <si>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</si>
  <si>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</si>
  <si>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</si>
  <si>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</si>
  <si>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</si>
  <si>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</si>
  <si>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</si>
  <si>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</si>
  <si>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</si>
  <si>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</si>
  <si>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</si>
  <si>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</si>
  <si>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</si>
  <si>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</si>
  <si>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</si>
  <si>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</si>
  <si>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</si>
  <si>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</si>
  <si>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</si>
  <si>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</si>
  <si>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</si>
  <si>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</si>
  <si>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</si>
  <si>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</si>
  <si>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</si>
  <si>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</si>
  <si>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</si>
  <si>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</si>
  <si>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</si>
  <si>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</si>
  <si>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</si>
  <si>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</si>
  <si>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</si>
  <si>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</si>
  <si>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</si>
  <si>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</si>
  <si>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</si>
  <si>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</si>
  <si>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</si>
  <si>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</si>
  <si>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</si>
  <si>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</si>
  <si>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</si>
  <si>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</si>
  <si>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</si>
  <si>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</si>
  <si>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</si>
  <si>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</si>
  <si>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</si>
  <si>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</si>
  <si>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</si>
  <si>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</si>
  <si>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</si>
  <si>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</si>
  <si>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</si>
  <si>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</si>
  <si>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</si>
  <si>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</si>
  <si>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</si>
  <si>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</si>
  <si>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</si>
  <si>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</si>
  <si>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</si>
  <si>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</si>
  <si>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</si>
  <si>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</si>
  <si>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</si>
  <si>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</si>
  <si>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</si>
  <si>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</si>
  <si>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</si>
  <si>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</si>
  <si>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</si>
  <si>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</si>
  <si>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</si>
  <si>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</si>
  <si>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</si>
  <si>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</si>
  <si>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</si>
  <si>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</si>
  <si>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</si>
  <si>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</si>
  <si>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</si>
  <si>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</si>
  <si>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</si>
  <si>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</si>
  <si>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</si>
  <si>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</si>
  <si>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</si>
  <si>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</si>
  <si>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</si>
  <si>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</si>
  <si>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</si>
  <si>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</si>
  <si>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</si>
  <si>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</si>
  <si>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</si>
  <si>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</si>
  <si>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</si>
  <si>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</si>
  <si>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</si>
  <si>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</si>
  <si>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</si>
  <si>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</si>
  <si>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</si>
  <si>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</si>
  <si>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</si>
  <si>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</si>
  <si>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</si>
  <si>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</si>
  <si>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</si>
  <si>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</si>
  <si>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</si>
  <si>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</si>
  <si>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</si>
  <si>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</si>
  <si>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</si>
  <si>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</si>
  <si>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</si>
  <si>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</si>
  <si>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</si>
  <si>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</si>
  <si>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</si>
  <si>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</si>
  <si>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</si>
  <si>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</si>
  <si>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</si>
  <si>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</si>
  <si>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</si>
  <si>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</si>
  <si>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</si>
  <si>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</si>
  <si>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</si>
  <si>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</si>
  <si>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</si>
  <si>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</si>
  <si>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</si>
  <si>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</si>
  <si>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</si>
  <si>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</si>
  <si>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</si>
  <si>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</si>
  <si>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</si>
  <si>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</si>
  <si>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</si>
  <si>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</si>
  <si>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</si>
  <si>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</si>
  <si>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</si>
  <si>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</si>
  <si>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</si>
  <si>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</si>
  <si>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</si>
  <si>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</si>
  <si>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</si>
  <si>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</si>
  <si>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</si>
  <si>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</si>
  <si>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</si>
  <si>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</si>
  <si>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</si>
  <si>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</si>
  <si>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</si>
  <si>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</si>
  <si>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</si>
  <si>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</si>
  <si>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</si>
  <si>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</si>
  <si>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</si>
  <si>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</si>
  <si>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</si>
  <si>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</si>
  <si>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</si>
  <si>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</si>
  <si>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</si>
  <si>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</si>
  <si>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</si>
  <si>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</si>
  <si>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</si>
  <si>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</si>
  <si>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</si>
  <si>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</si>
  <si>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</si>
  <si>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</si>
  <si>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</si>
  <si>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</si>
  <si>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</si>
  <si>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</si>
  <si>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</si>
  <si>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</si>
  <si>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</si>
  <si>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</si>
  <si>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</si>
  <si>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</si>
  <si>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</si>
  <si>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</si>
  <si>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</si>
  <si>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</si>
  <si>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</si>
  <si>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</si>
  <si>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</si>
  <si>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</si>
  <si>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</si>
  <si>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</si>
  <si>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</si>
  <si>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</si>
  <si>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</si>
  <si>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</si>
  <si>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</si>
  <si>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</si>
  <si>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</si>
  <si>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</si>
  <si>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</si>
  <si>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</si>
  <si>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</si>
  <si>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</si>
  <si>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</si>
  <si>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</si>
  <si>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</si>
  <si>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</si>
  <si>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</si>
  <si>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</si>
  <si>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</si>
  <si>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</si>
  <si>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</si>
  <si>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</si>
  <si>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</si>
  <si>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</si>
  <si>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</si>
  <si>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</si>
  <si>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</si>
  <si>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</si>
  <si>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</si>
  <si>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</si>
  <si>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</si>
  <si>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</si>
  <si>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</si>
  <si>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</si>
  <si>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</si>
  <si>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</si>
  <si>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</si>
  <si>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</si>
  <si>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</si>
  <si>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</si>
  <si>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</si>
  <si>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</si>
  <si>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</si>
  <si>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</si>
  <si>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</si>
  <si>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</si>
  <si>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</si>
  <si>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</si>
  <si>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</si>
  <si>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</si>
  <si>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</si>
  <si>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</si>
  <si>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</si>
  <si>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</si>
  <si>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</si>
  <si>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</si>
  <si>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</si>
  <si>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</si>
  <si>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</si>
  <si>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</si>
  <si>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</si>
  <si>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</si>
  <si>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</si>
  <si>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</si>
  <si>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</si>
  <si>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</si>
  <si>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</si>
  <si>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</si>
  <si>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</si>
  <si>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</si>
  <si>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</si>
  <si>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</si>
  <si>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</si>
  <si>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</si>
  <si>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</si>
  <si>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</si>
  <si>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</si>
  <si>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</si>
  <si>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</si>
  <si>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</si>
  <si>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</si>
  <si>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</si>
  <si>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</si>
  <si>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</si>
  <si>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</si>
  <si>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</si>
  <si>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</si>
  <si>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</si>
  <si>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</si>
  <si>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</si>
  <si>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</si>
  <si>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</si>
  <si>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</si>
  <si>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</si>
  <si>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</si>
  <si>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</si>
  <si>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</si>
  <si>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</si>
  <si>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</si>
  <si>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</si>
  <si>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</si>
  <si>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</si>
  <si>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</si>
  <si>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</si>
  <si>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</si>
  <si>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</si>
  <si>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</si>
  <si>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</si>
  <si>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</si>
  <si>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</si>
  <si>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</si>
  <si>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</si>
  <si>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</si>
  <si>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</si>
  <si>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</si>
  <si>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</si>
  <si>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</si>
  <si>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</si>
  <si>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</si>
  <si>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</si>
  <si>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</si>
  <si>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</si>
  <si>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</si>
  <si>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</si>
  <si>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</si>
  <si>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</si>
  <si>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</si>
  <si>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</si>
  <si>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</si>
  <si>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</si>
  <si>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</si>
  <si>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</si>
  <si>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</si>
  <si>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</si>
  <si>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</si>
  <si>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</si>
  <si>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</si>
  <si>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</si>
  <si>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</si>
  <si>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</si>
  <si>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</si>
  <si>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</si>
  <si>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</si>
  <si>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</si>
  <si>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</si>
  <si>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</si>
  <si>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</si>
  <si>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</si>
  <si>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</si>
  <si>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</si>
  <si>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</si>
  <si>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</si>
  <si>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</si>
  <si>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</si>
  <si>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</si>
  <si>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</si>
  <si>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</si>
  <si>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</si>
  <si>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</si>
  <si>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</si>
  <si>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</si>
  <si>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</si>
  <si>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</si>
  <si>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</si>
  <si>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</si>
  <si>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</si>
  <si>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</si>
  <si>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</si>
  <si>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</si>
  <si>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</si>
  <si>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</si>
  <si>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</si>
  <si>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</si>
  <si>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</si>
  <si>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</si>
  <si>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</si>
  <si>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</si>
  <si>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</si>
  <si>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</si>
  <si>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</si>
  <si>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</si>
  <si>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</si>
  <si>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</si>
  <si>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</si>
  <si>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</si>
  <si>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</si>
  <si>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</si>
  <si>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</si>
  <si>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</si>
  <si>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</si>
  <si>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</si>
  <si>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</si>
  <si>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</si>
  <si>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</si>
  <si>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</si>
  <si>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</si>
  <si>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</si>
  <si>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</si>
  <si>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</si>
  <si>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</si>
  <si>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</si>
  <si>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</si>
  <si>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</si>
  <si>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</si>
  <si>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</si>
  <si>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</si>
  <si>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</si>
  <si>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</si>
  <si>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</si>
  <si>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</si>
  <si>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</si>
  <si>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</si>
  <si>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</si>
  <si>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</si>
  <si>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</si>
  <si>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</si>
  <si>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</si>
  <si>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</si>
  <si>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</si>
  <si>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</si>
  <si>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</si>
  <si>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</si>
  <si>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</si>
  <si>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</si>
  <si>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</si>
  <si>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</si>
  <si>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</si>
  <si>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</si>
  <si>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</si>
  <si>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</si>
  <si>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</si>
  <si>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</si>
  <si>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</si>
  <si>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</si>
  <si>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</si>
  <si>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</si>
  <si>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</si>
  <si>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</si>
  <si>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</si>
  <si>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</si>
  <si>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</si>
  <si>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</si>
  <si>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</si>
  <si>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</si>
  <si>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</si>
  <si>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</si>
  <si>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</si>
  <si>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</si>
  <si>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</si>
  <si>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</si>
  <si>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</si>
  <si>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</si>
  <si>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</si>
  <si>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</si>
  <si>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</si>
  <si>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</si>
  <si>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</si>
  <si>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</si>
  <si>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</si>
  <si>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</si>
  <si>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</si>
  <si>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</si>
  <si>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</si>
  <si>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</si>
  <si>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</si>
  <si>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</si>
  <si>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</si>
  <si>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</si>
  <si>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</si>
  <si>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</si>
  <si>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</si>
  <si>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</si>
  <si>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</si>
  <si>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</si>
  <si>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</si>
  <si>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</si>
  <si>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</si>
  <si>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</si>
  <si>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</si>
  <si>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</si>
  <si>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</si>
  <si>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</si>
  <si>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</si>
  <si>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</si>
  <si>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</si>
  <si>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</si>
  <si>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</si>
  <si>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</si>
  <si>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</si>
  <si>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</si>
  <si>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</si>
  <si>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</si>
  <si>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</si>
  <si>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</si>
  <si>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</si>
  <si>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</si>
  <si>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</si>
  <si>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</si>
  <si>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</si>
  <si>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</si>
  <si>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</si>
  <si>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</si>
  <si>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</si>
  <si>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</si>
  <si>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</si>
  <si>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</si>
  <si>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</si>
  <si>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</si>
  <si>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</si>
  <si>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</si>
  <si>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</si>
  <si>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</si>
  <si>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</si>
  <si>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</si>
  <si>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</si>
  <si>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</si>
  <si>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</si>
  <si>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</si>
  <si>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</si>
  <si>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</si>
  <si>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</si>
  <si>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</si>
  <si>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</si>
  <si>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</si>
  <si>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</si>
  <si>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</si>
  <si>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</si>
  <si>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</si>
  <si>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</si>
  <si>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</si>
  <si>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</si>
  <si>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</si>
  <si>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</si>
  <si>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</si>
  <si>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</si>
  <si>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</si>
  <si>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</si>
  <si>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</si>
  <si>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</si>
  <si>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</si>
  <si>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</si>
  <si>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</si>
  <si>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</si>
  <si>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</si>
  <si>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</si>
  <si>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</si>
  <si>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</si>
  <si>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</si>
  <si>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</si>
  <si>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</si>
  <si>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</si>
  <si>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</si>
  <si>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</si>
  <si>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</si>
  <si>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</si>
  <si>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</si>
  <si>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</si>
  <si>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</si>
  <si>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</si>
  <si>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</si>
  <si>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</si>
  <si>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</si>
  <si>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</si>
  <si>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</si>
  <si>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</si>
  <si>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</si>
  <si>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</si>
  <si>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</si>
  <si>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</si>
  <si>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</si>
  <si>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</si>
  <si>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</si>
  <si>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</si>
  <si>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</si>
  <si>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</si>
  <si>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</si>
  <si>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</si>
  <si>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</si>
  <si>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</si>
  <si>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</si>
  <si>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</si>
  <si>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</si>
  <si>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</si>
  <si>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</si>
  <si>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</si>
  <si>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</si>
  <si>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</si>
  <si>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</si>
  <si>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</si>
  <si>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</si>
  <si>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</si>
  <si>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</si>
  <si>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</si>
  <si>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</si>
  <si>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</si>
  <si>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</si>
  <si>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</si>
  <si>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</si>
  <si>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</si>
  <si>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</si>
  <si>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</si>
  <si>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</si>
  <si>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</si>
  <si>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</si>
  <si>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</si>
  <si>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</si>
  <si>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</si>
  <si>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</si>
  <si>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</si>
  <si>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</si>
  <si>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</si>
  <si>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</si>
  <si>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</si>
  <si>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</si>
  <si>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</si>
  <si>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</si>
  <si>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</si>
  <si>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</si>
  <si>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</si>
  <si>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</si>
  <si>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</si>
  <si>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</si>
  <si>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</si>
  <si>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</si>
  <si>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</si>
  <si>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</si>
  <si>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</si>
  <si>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</si>
  <si>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</si>
  <si>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</si>
  <si>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</si>
  <si>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</si>
  <si>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</si>
  <si>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</si>
  <si>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</si>
  <si>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</si>
  <si>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</si>
  <si>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</si>
  <si>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</si>
  <si>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</si>
  <si>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</si>
  <si>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</si>
  <si>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</si>
  <si>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</si>
  <si>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</si>
  <si>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</si>
  <si>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</si>
  <si>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</si>
  <si>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</si>
  <si>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</si>
  <si>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</si>
  <si>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</si>
  <si>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</si>
  <si>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</si>
  <si>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</si>
  <si>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</si>
  <si>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</si>
  <si>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</si>
  <si>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</si>
  <si>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</si>
  <si>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</si>
  <si>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</si>
  <si>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</si>
  <si>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</si>
  <si>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</si>
  <si>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</si>
  <si>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</si>
  <si>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</si>
  <si>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</si>
  <si>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</si>
  <si>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</si>
  <si>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</si>
  <si>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</si>
  <si>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</si>
  <si>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</si>
  <si>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</si>
  <si>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</si>
  <si>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</si>
  <si>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</si>
  <si>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</si>
  <si>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</si>
  <si>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</si>
  <si>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</si>
  <si>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</si>
  <si>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</si>
  <si>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</si>
  <si>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</si>
  <si>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</si>
  <si>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</si>
  <si>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</si>
  <si>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</si>
  <si>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</si>
  <si>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</si>
  <si>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</si>
  <si>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</si>
  <si>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</si>
  <si>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</si>
  <si>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</si>
  <si>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</si>
  <si>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</si>
  <si>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</si>
  <si>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</si>
  <si>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</si>
  <si>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</si>
  <si>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</si>
  <si>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</si>
  <si>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</si>
  <si>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</si>
  <si>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</si>
  <si>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</si>
  <si>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</si>
  <si>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</si>
  <si>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</si>
  <si>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</si>
  <si>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</si>
  <si>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</si>
  <si>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</si>
  <si>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</si>
  <si>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</si>
  <si>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</si>
  <si>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</si>
  <si>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</si>
  <si>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</si>
  <si>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</si>
  <si>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</si>
  <si>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</si>
  <si>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</si>
  <si>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</si>
  <si>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</si>
  <si>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</si>
  <si>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</si>
  <si>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</si>
  <si>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</si>
  <si>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</si>
  <si>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</si>
  <si>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</si>
  <si>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</si>
  <si>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</si>
  <si>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</si>
  <si>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</si>
  <si>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</si>
  <si>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</si>
  <si>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</si>
  <si>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</si>
  <si>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</si>
  <si>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</si>
  <si>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</si>
  <si>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</si>
  <si>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</si>
  <si>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</si>
  <si>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</si>
  <si>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</si>
  <si>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</si>
  <si>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</si>
  <si>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</si>
  <si>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</si>
  <si>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</si>
  <si>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</si>
  <si>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</si>
  <si>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</si>
  <si>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</si>
  <si>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</si>
  <si>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</si>
  <si>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</si>
  <si>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</si>
  <si>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</si>
  <si>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</si>
  <si>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</si>
  <si>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</si>
  <si>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</si>
  <si>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</si>
  <si>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</si>
  <si>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</si>
  <si>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</si>
  <si>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</si>
  <si>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</si>
  <si>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</si>
  <si>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</si>
  <si>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</si>
  <si>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</si>
  <si>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</si>
  <si>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</si>
  <si>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</si>
  <si>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</si>
  <si>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</si>
  <si>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</si>
  <si>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</si>
  <si>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</si>
  <si>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</si>
  <si>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</si>
  <si>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</si>
  <si>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</si>
  <si>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</si>
  <si>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</si>
  <si>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</si>
  <si>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</si>
  <si>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</si>
  <si>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</si>
  <si>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</si>
  <si>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</si>
  <si>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</si>
  <si>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</si>
  <si>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</si>
  <si>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</si>
  <si>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</si>
  <si>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</si>
  <si>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</si>
  <si>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</si>
  <si>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</si>
  <si>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</si>
  <si>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</si>
  <si>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</si>
  <si>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</si>
  <si>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</si>
  <si>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</si>
  <si>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</si>
  <si>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</si>
  <si>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</si>
  <si>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</si>
  <si>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</si>
  <si>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</si>
  <si>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</si>
  <si>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</si>
  <si>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</si>
  <si>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</si>
  <si>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</si>
  <si>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</si>
  <si>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</si>
  <si>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</si>
  <si>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</si>
  <si>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</si>
  <si>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</si>
  <si>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</si>
  <si>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</si>
  <si>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</si>
  <si>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</si>
  <si>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</si>
  <si>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</si>
  <si>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</si>
  <si>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</si>
  <si>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</si>
  <si>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</si>
  <si>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</si>
  <si>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</si>
  <si>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</si>
  <si>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</si>
  <si>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</si>
  <si>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</si>
  <si>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</si>
  <si>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</si>
  <si>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</si>
  <si>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</si>
  <si>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</si>
  <si>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</si>
  <si>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</si>
  <si>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</si>
  <si>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</si>
  <si>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</si>
  <si>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</si>
  <si>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</si>
  <si>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</si>
  <si>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</si>
  <si>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</si>
  <si>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</si>
  <si>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</si>
  <si>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</si>
  <si>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</si>
  <si>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</si>
  <si>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</si>
  <si>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</si>
  <si>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</si>
  <si>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</si>
  <si>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</si>
  <si>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</si>
  <si>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</si>
  <si>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</si>
  <si>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</si>
  <si>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</si>
  <si>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</si>
  <si>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</si>
  <si>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</si>
  <si>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</si>
  <si>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</si>
  <si>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</si>
  <si>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</si>
  <si>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</si>
  <si>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</si>
  <si>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</si>
  <si>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</si>
  <si>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</si>
  <si>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</si>
  <si>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</si>
  <si>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</si>
  <si>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</si>
  <si>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</si>
  <si>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</si>
  <si>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</si>
  <si>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</si>
  <si>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</si>
  <si>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</si>
  <si>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</si>
  <si>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</si>
  <si>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</si>
  <si>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</si>
  <si>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</si>
  <si>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</si>
  <si>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</si>
  <si>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</si>
  <si>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</si>
  <si>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</si>
  <si>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</si>
  <si>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</si>
  <si>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</si>
  <si>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</si>
  <si>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</si>
  <si>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</si>
  <si>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</si>
  <si>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</si>
  <si>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</si>
  <si>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</si>
  <si>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</si>
  <si>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</si>
  <si>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</si>
  <si>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</si>
  <si>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</si>
  <si>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</si>
  <si>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</si>
  <si>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</si>
  <si>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</si>
  <si>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</si>
  <si>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</si>
  <si>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</si>
  <si>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</si>
  <si>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</si>
  <si>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</si>
  <si>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</si>
  <si>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</si>
  <si>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</si>
  <si>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</si>
  <si>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</si>
  <si>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</si>
  <si>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</si>
  <si>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</si>
  <si>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</si>
  <si>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</si>
  <si>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</si>
  <si>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</si>
  <si>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</si>
  <si>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</si>
  <si>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</si>
  <si>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</si>
  <si>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</si>
  <si>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</si>
  <si>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</si>
  <si>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</si>
  <si>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</si>
  <si>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</si>
  <si>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</si>
  <si>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</si>
  <si>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</si>
  <si>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</si>
  <si>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</si>
  <si>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</si>
  <si>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</si>
  <si>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</si>
  <si>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</si>
  <si>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</si>
  <si>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</si>
  <si>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</si>
  <si>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</si>
  <si>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</si>
  <si>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</si>
  <si>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</si>
  <si>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</si>
  <si>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</si>
  <si>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</si>
  <si>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</si>
  <si>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</si>
  <si>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</si>
  <si>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</si>
  <si>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</si>
  <si>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</si>
  <si>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</si>
  <si>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</si>
  <si>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</si>
  <si>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</si>
  <si>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</si>
  <si>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</si>
  <si>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</si>
  <si>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</si>
  <si>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</si>
  <si>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</si>
  <si>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</si>
  <si>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</si>
  <si>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</si>
  <si>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</si>
  <si>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</si>
  <si>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</si>
  <si>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</si>
  <si>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</si>
  <si>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</si>
  <si>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</si>
  <si>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</si>
  <si>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</si>
  <si>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</si>
  <si>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</si>
  <si>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</si>
  <si>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</si>
  <si>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</si>
  <si>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</si>
  <si>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</si>
  <si>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</si>
  <si>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</si>
  <si>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</si>
  <si>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</si>
  <si>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</si>
  <si>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</si>
  <si>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</si>
  <si>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</si>
  <si>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</si>
  <si>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</si>
  <si>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</si>
  <si>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</si>
  <si>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</si>
  <si>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</si>
  <si>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</si>
  <si>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</si>
  <si>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</si>
  <si>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</si>
  <si>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</si>
  <si>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</si>
  <si>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</si>
  <si>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</si>
  <si>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</si>
  <si>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</si>
  <si>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</si>
  <si>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</si>
  <si>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</si>
  <si>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</si>
  <si>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</si>
  <si>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</si>
  <si>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</si>
  <si>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</si>
  <si>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</si>
  <si>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</si>
  <si>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</si>
  <si>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</si>
  <si>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</si>
  <si>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</si>
  <si>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</si>
  <si>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</si>
  <si>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</si>
  <si>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</si>
  <si>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</si>
  <si>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</si>
  <si>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</si>
  <si>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</si>
  <si>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</si>
  <si>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</si>
  <si>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</si>
  <si>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</si>
  <si>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</si>
  <si>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</si>
  <si>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</si>
  <si>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</si>
  <si>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</si>
  <si>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</si>
  <si>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</si>
  <si>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</si>
  <si>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</si>
  <si>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</si>
  <si>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</si>
  <si>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</si>
  <si>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</si>
  <si>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</si>
  <si>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</si>
  <si>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</si>
  <si>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</si>
  <si>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</si>
  <si>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</si>
  <si>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</si>
  <si>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</si>
  <si>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</si>
  <si>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</si>
  <si>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</si>
  <si>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</si>
  <si>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</si>
  <si>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</si>
  <si>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</si>
  <si>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</si>
  <si>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</si>
  <si>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</si>
  <si>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</si>
  <si>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</si>
  <si>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</si>
  <si>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</si>
  <si>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</si>
  <si>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</si>
  <si>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</si>
  <si>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</si>
  <si>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</si>
  <si>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</si>
  <si>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</si>
  <si>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</si>
  <si>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</si>
  <si>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</si>
  <si>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</si>
  <si>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</si>
  <si>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</si>
  <si>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</si>
  <si>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</si>
  <si>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</si>
  <si>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</si>
  <si>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</si>
  <si>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</si>
  <si>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</si>
  <si>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</si>
  <si>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</si>
  <si>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</si>
  <si>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</si>
  <si>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</si>
  <si>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</si>
  <si>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</si>
  <si>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</si>
  <si>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</si>
  <si>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</si>
  <si>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</si>
  <si>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</si>
  <si>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</si>
  <si>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</si>
  <si>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</si>
  <si>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</si>
  <si>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</si>
  <si>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</si>
  <si>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</si>
  <si>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</si>
  <si>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</si>
  <si>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</si>
  <si>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</si>
  <si>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</si>
  <si>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</si>
  <si>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</si>
  <si>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</si>
  <si>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</si>
  <si>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</si>
  <si>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</si>
  <si>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</si>
  <si>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</si>
  <si>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</si>
  <si>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</si>
  <si>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</si>
  <si>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</si>
  <si>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</si>
  <si>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</si>
  <si>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</si>
  <si>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</si>
  <si>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</si>
  <si>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</si>
  <si>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</si>
  <si>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</si>
  <si>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</si>
  <si>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</si>
  <si>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</si>
  <si>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</si>
  <si>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</si>
  <si>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</si>
  <si>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</si>
  <si>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</si>
  <si>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</si>
  <si>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</si>
  <si>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</si>
  <si>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</si>
  <si>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</si>
  <si>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</si>
  <si>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</si>
  <si>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</si>
  <si>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</si>
  <si>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</si>
  <si>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</si>
  <si>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</si>
  <si>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</si>
  <si>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</si>
  <si>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</si>
  <si>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</si>
  <si>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</si>
  <si>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</si>
  <si>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</si>
  <si>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</si>
  <si>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</si>
  <si>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</si>
  <si>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</si>
  <si>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</si>
  <si>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</si>
  <si>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</si>
  <si>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</si>
  <si>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</si>
  <si>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</si>
  <si>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</si>
  <si>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</si>
  <si>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</si>
  <si>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</si>
  <si>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</si>
  <si>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</si>
  <si>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</si>
  <si>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</si>
  <si>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</si>
  <si>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</si>
  <si>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</si>
  <si>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</si>
  <si>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</si>
  <si>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</si>
  <si>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</si>
  <si>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</si>
  <si>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</si>
  <si>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</si>
  <si>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</si>
  <si>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</si>
  <si>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</si>
  <si>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</si>
  <si>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</si>
  <si>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</si>
  <si>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</si>
  <si>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</si>
  <si>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</si>
  <si>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</si>
  <si>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</si>
  <si>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</si>
  <si>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</si>
  <si>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</si>
  <si>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</si>
  <si>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</si>
  <si>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</si>
  <si>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</si>
  <si>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</si>
  <si>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</si>
  <si>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</si>
  <si>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</si>
  <si>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</si>
  <si>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</si>
  <si>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</si>
  <si>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</si>
  <si>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</si>
  <si>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</si>
  <si>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</si>
  <si>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</si>
  <si>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</si>
  <si>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</si>
  <si>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</si>
  <si>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</si>
  <si>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</si>
  <si>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</si>
  <si>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</si>
  <si>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</si>
  <si>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</si>
  <si>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</si>
  <si>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</si>
  <si>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</si>
  <si>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</si>
  <si>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</si>
  <si>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</si>
  <si>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</si>
  <si>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</si>
  <si>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</si>
  <si>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</si>
  <si>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</si>
  <si>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</si>
  <si>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</si>
  <si>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</si>
  <si>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</si>
  <si>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</si>
  <si>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</si>
  <si>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</si>
  <si>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</si>
  <si>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</si>
  <si>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</si>
  <si>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</si>
  <si>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</si>
  <si>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</si>
  <si>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</si>
  <si>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</si>
  <si>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</si>
  <si>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</si>
  <si>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</si>
  <si>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</si>
  <si>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</si>
  <si>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</si>
  <si>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</si>
  <si>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</si>
  <si>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</si>
  <si>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</si>
  <si>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</si>
  <si>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</si>
  <si>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</si>
  <si>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</si>
  <si>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</si>
  <si>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</si>
  <si>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</si>
  <si>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</si>
  <si>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</si>
  <si>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</si>
  <si>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</si>
  <si>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</si>
  <si>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</si>
  <si>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</si>
  <si>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</si>
  <si>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</si>
  <si>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</si>
  <si>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</si>
  <si>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</si>
  <si>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</si>
  <si>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</si>
  <si>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</si>
  <si>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</si>
  <si>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</si>
  <si>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</si>
  <si>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</si>
  <si>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</si>
  <si>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</si>
  <si>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</si>
  <si>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</si>
  <si>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</si>
  <si>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</si>
  <si>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</si>
  <si>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</si>
  <si>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</si>
  <si>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</si>
  <si>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</si>
  <si>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</si>
  <si>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</si>
  <si>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</si>
  <si>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</si>
  <si>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</si>
  <si>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</si>
  <si>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</si>
  <si>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</si>
  <si>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</si>
  <si>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</si>
  <si>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</si>
  <si>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</si>
  <si>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</si>
  <si>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</si>
  <si>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</si>
  <si>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</si>
  <si>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</si>
  <si>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</si>
  <si>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</si>
  <si>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</si>
  <si>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</si>
  <si>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</si>
  <si>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</si>
  <si>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</si>
  <si>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</si>
  <si>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</si>
  <si>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</si>
  <si>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</si>
  <si>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</si>
  <si>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</si>
  <si>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</si>
  <si>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</si>
  <si>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</si>
  <si>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</si>
  <si>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</si>
  <si>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</si>
  <si>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</si>
  <si>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</si>
  <si>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</si>
  <si>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</si>
  <si>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</si>
  <si>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</si>
  <si>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</si>
  <si>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</si>
  <si>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</si>
  <si>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</si>
  <si>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</si>
  <si>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</si>
  <si>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</si>
  <si>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</si>
  <si>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</si>
  <si>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</si>
  <si>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</si>
  <si>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</si>
  <si>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</si>
  <si>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</si>
  <si>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</si>
  <si>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</si>
  <si>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</si>
  <si>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</si>
  <si>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</si>
  <si>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</si>
  <si>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</si>
  <si>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</si>
  <si>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</si>
  <si>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</si>
  <si>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</si>
  <si>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</si>
  <si>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</si>
  <si>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</si>
  <si>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</si>
  <si>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</si>
  <si>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</si>
  <si>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</si>
  <si>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</si>
  <si>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</si>
  <si>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</si>
  <si>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</si>
  <si>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</si>
  <si>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</si>
  <si>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</si>
  <si>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</si>
  <si>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</si>
  <si>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</si>
  <si>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</si>
  <si>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</si>
  <si>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</si>
  <si>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</si>
  <si>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</si>
  <si>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</si>
  <si>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</si>
  <si>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</si>
  <si>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</si>
  <si>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</si>
  <si>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</si>
  <si>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</si>
  <si>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</si>
  <si>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</si>
  <si>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</si>
  <si>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</si>
  <si>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</si>
  <si>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</si>
  <si>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</si>
  <si>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</si>
  <si>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</si>
  <si>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</si>
  <si>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</si>
  <si>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</si>
  <si>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</si>
  <si>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</si>
  <si>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</si>
  <si>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</si>
  <si>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</si>
  <si>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</si>
  <si>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</si>
  <si>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</si>
  <si>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</si>
  <si>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</si>
  <si>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</si>
  <si>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</si>
  <si>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</si>
  <si>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</si>
  <si>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</si>
  <si>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</si>
  <si>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</si>
  <si>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</si>
  <si>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</si>
  <si>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</si>
  <si>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</si>
  <si>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</si>
  <si>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</si>
  <si>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</si>
  <si>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</si>
  <si>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</si>
  <si>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</si>
  <si>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</si>
  <si>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</si>
  <si>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</si>
  <si>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</si>
  <si>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</si>
  <si>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</si>
  <si>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</si>
  <si>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</si>
  <si>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</si>
  <si>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</si>
  <si>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</si>
  <si>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</si>
  <si>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</si>
  <si>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</si>
  <si>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</si>
  <si>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</si>
  <si>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</si>
  <si>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</si>
  <si>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</si>
  <si>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</si>
  <si>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</si>
  <si>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</si>
  <si>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</si>
  <si>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</si>
  <si>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</si>
  <si>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</si>
  <si>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</si>
  <si>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</si>
  <si>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</si>
  <si>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</si>
  <si>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</si>
  <si>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</si>
  <si>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</si>
  <si>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</si>
  <si>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</si>
  <si>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</si>
  <si>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</si>
  <si>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</si>
  <si>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</si>
  <si>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</si>
  <si>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</si>
  <si>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</si>
  <si>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</si>
  <si>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</si>
  <si>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</si>
  <si>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</si>
  <si>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</si>
  <si>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</si>
  <si>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</si>
  <si>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</si>
  <si>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</si>
  <si>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</si>
  <si>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</si>
  <si>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</si>
  <si>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</si>
  <si>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</si>
  <si>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</si>
  <si>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</si>
  <si>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</si>
  <si>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</si>
  <si>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</si>
  <si>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</si>
  <si>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</si>
  <si>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</si>
  <si>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</si>
  <si>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</si>
  <si>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</si>
  <si>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</si>
  <si>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</si>
  <si>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</si>
  <si>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</si>
  <si>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</si>
  <si>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</si>
  <si>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</si>
  <si>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</si>
  <si>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</si>
  <si>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</si>
  <si>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</si>
  <si>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</si>
  <si>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</si>
  <si>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</si>
  <si>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</si>
  <si>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</si>
  <si>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</si>
  <si>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</si>
  <si>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</si>
  <si>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</si>
  <si>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</si>
  <si>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</si>
  <si>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</si>
  <si>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</si>
  <si>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</si>
  <si>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</si>
  <si>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</si>
  <si>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</si>
  <si>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</si>
  <si>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</si>
  <si>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</si>
  <si>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</si>
  <si>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</si>
  <si>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</si>
  <si>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</si>
  <si>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</si>
  <si>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</si>
  <si>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</si>
  <si>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</si>
  <si>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</si>
  <si>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</si>
  <si>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</si>
  <si>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</si>
  <si>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</si>
  <si>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</si>
  <si>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</si>
  <si>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</si>
  <si>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</si>
  <si>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</si>
  <si>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</si>
  <si>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</si>
  <si>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</si>
  <si>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</si>
  <si>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</si>
  <si>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</si>
  <si>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</si>
  <si>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</si>
  <si>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</si>
  <si>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</si>
  <si>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</si>
  <si>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</si>
  <si>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</si>
  <si>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</si>
  <si>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</si>
  <si>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</si>
  <si>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</si>
  <si>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</si>
  <si>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</si>
  <si>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</si>
  <si>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</si>
  <si>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</si>
  <si>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</si>
  <si>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</si>
  <si>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</si>
  <si>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</si>
  <si>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</si>
  <si>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</si>
  <si>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</si>
  <si>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</si>
  <si>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</si>
  <si>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</si>
  <si>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</si>
  <si>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</si>
  <si>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</si>
  <si>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</si>
  <si>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</si>
  <si>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</si>
  <si>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</si>
  <si>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</si>
  <si>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</si>
  <si>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</si>
  <si>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</si>
  <si>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</si>
  <si>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</si>
  <si>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</si>
  <si>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</si>
  <si>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</si>
  <si>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</si>
  <si>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</si>
  <si>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</si>
  <si>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</si>
  <si>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</si>
  <si>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</si>
  <si>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</si>
  <si>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</si>
  <si>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</si>
  <si>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</si>
  <si>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</si>
  <si>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</si>
  <si>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</si>
  <si>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</si>
  <si>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</si>
  <si>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</si>
  <si>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</si>
  <si>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</si>
  <si>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</si>
  <si>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</si>
  <si>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</si>
  <si>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</si>
  <si>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</si>
  <si>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</si>
  <si>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</si>
  <si>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</si>
  <si>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</si>
  <si>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</si>
  <si>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</si>
  <si>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</si>
  <si>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</si>
  <si>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</si>
  <si>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</si>
  <si>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</si>
  <si>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</si>
  <si>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</si>
  <si>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</si>
  <si>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</si>
  <si>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</si>
  <si>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</si>
  <si>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</si>
  <si>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</si>
  <si>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</si>
  <si>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</si>
  <si>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</si>
  <si>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</si>
  <si>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</si>
  <si>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</si>
  <si>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</si>
  <si>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</si>
  <si>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</si>
  <si>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</si>
  <si>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</si>
  <si>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</si>
  <si>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</si>
  <si>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</si>
  <si>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</si>
  <si>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</si>
  <si>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</si>
  <si>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</si>
  <si>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</si>
  <si>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</si>
  <si>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</si>
  <si>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</si>
  <si>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</si>
  <si>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</si>
  <si>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</si>
  <si>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</si>
  <si>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</si>
  <si>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</si>
  <si>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</si>
  <si>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</si>
  <si>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</si>
  <si>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</si>
  <si>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</si>
  <si>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</si>
  <si>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</si>
  <si>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</si>
  <si>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</si>
  <si>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</si>
  <si>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</si>
  <si>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</si>
  <si>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</si>
  <si>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</si>
  <si>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</si>
  <si>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</si>
  <si>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</si>
  <si>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</si>
  <si>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</si>
  <si>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</si>
  <si>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</si>
  <si>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</si>
  <si>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</si>
  <si>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</si>
  <si>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</si>
  <si>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</si>
  <si>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</si>
  <si>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</si>
  <si>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</si>
  <si>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</si>
  <si>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</si>
  <si>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</si>
  <si>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</si>
  <si>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</si>
  <si>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</si>
  <si>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</si>
  <si>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</si>
  <si>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</si>
  <si>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</si>
  <si>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</si>
  <si>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</si>
  <si>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</si>
  <si>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</si>
  <si>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</si>
  <si>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</si>
  <si>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</si>
  <si>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</si>
  <si>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</si>
  <si>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</si>
  <si>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</si>
  <si>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</si>
  <si>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</si>
  <si>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</si>
  <si>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</si>
  <si>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</si>
  <si>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</si>
  <si>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</si>
  <si>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</si>
  <si>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</si>
  <si>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</si>
  <si>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</si>
  <si>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</si>
  <si>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</si>
  <si>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</si>
  <si>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</si>
  <si>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</si>
  <si>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</si>
  <si>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</si>
  <si>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</si>
  <si>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</si>
  <si>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</si>
  <si>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</si>
  <si>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</si>
  <si>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</si>
  <si>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</si>
  <si>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</si>
  <si>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</si>
  <si>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</si>
  <si>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</si>
  <si>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</si>
  <si>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</si>
  <si>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</si>
  <si>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</si>
  <si>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</si>
  <si>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</si>
  <si>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</si>
  <si>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</si>
  <si>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</si>
  <si>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</si>
  <si>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</si>
  <si>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</si>
  <si>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</si>
  <si>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</si>
  <si>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</si>
  <si>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</si>
  <si>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</si>
  <si>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</si>
  <si>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</si>
  <si>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</si>
  <si>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</si>
  <si>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</si>
  <si>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</si>
  <si>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</si>
  <si>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</si>
  <si>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</si>
  <si>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</si>
  <si>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</si>
  <si>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</si>
  <si>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</si>
  <si>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</si>
  <si>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</si>
  <si>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</si>
  <si>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</si>
  <si>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</si>
  <si>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</si>
  <si>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</si>
  <si>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</si>
  <si>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</si>
  <si>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</si>
  <si>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</si>
  <si>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</si>
  <si>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</si>
  <si>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</si>
  <si>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</si>
  <si>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</si>
  <si>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</si>
  <si>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</si>
  <si>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</si>
  <si>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</si>
  <si>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</si>
  <si>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</si>
  <si>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</si>
  <si>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</si>
  <si>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</si>
  <si>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</si>
  <si>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</si>
  <si>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</si>
  <si>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</si>
  <si>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</si>
  <si>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</si>
  <si>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</si>
  <si>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</si>
  <si>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</si>
  <si>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</si>
  <si>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</si>
  <si>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</si>
  <si>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</si>
  <si>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</si>
  <si>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</si>
  <si>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</si>
  <si>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</si>
  <si>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</si>
  <si>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</si>
  <si>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</si>
  <si>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</si>
  <si>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</si>
  <si>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</si>
  <si>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</si>
  <si>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</si>
  <si>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</si>
  <si>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</si>
  <si>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</si>
  <si>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</si>
  <si>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</si>
  <si>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</si>
  <si>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</si>
  <si>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</si>
  <si>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</si>
  <si>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</si>
  <si>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</si>
  <si>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</si>
  <si>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</si>
  <si>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</si>
  <si>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</si>
  <si>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</si>
  <si>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</si>
  <si>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</si>
  <si>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</si>
  <si>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</si>
  <si>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</si>
  <si>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</si>
  <si>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</si>
  <si>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</si>
  <si>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</si>
  <si>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</si>
  <si>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</si>
  <si>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</si>
  <si>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</si>
  <si>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</si>
  <si>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</si>
  <si>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</si>
  <si>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</si>
  <si>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</si>
  <si>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</si>
  <si>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</si>
  <si>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</si>
  <si>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</si>
  <si>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</si>
  <si>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</si>
  <si>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</si>
  <si>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</si>
  <si>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</si>
  <si>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</si>
  <si>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</si>
  <si>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</si>
  <si>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</si>
  <si>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</si>
  <si>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</si>
  <si>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</si>
  <si>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</si>
  <si>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</si>
  <si>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</si>
  <si>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</si>
  <si>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</si>
  <si>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</si>
  <si>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</si>
  <si>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</si>
  <si>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</si>
  <si>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</si>
  <si>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</si>
  <si>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</si>
  <si>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</si>
  <si>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</si>
  <si>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</si>
  <si>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</si>
  <si>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</si>
  <si>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</si>
  <si>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</si>
  <si>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</si>
  <si>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</si>
  <si>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</si>
  <si>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</si>
  <si>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</si>
  <si>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</si>
  <si>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</si>
  <si>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</si>
  <si>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</si>
  <si>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</si>
  <si>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</si>
  <si>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</si>
  <si>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</si>
  <si>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</si>
  <si>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</si>
  <si>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</si>
  <si>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</si>
  <si>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</si>
  <si>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</si>
  <si>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</si>
  <si>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</si>
  <si>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</si>
  <si>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</si>
  <si>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</si>
  <si>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</si>
  <si>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</si>
  <si>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</si>
  <si>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</si>
  <si>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</si>
  <si>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</si>
  <si>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</si>
  <si>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</si>
  <si>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</si>
  <si>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</si>
  <si>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</si>
  <si>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</si>
  <si>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</si>
  <si>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</si>
  <si>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</si>
  <si>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</si>
  <si>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</si>
  <si>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</si>
  <si>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</si>
  <si>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</si>
  <si>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</si>
  <si>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</si>
  <si>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</si>
  <si>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</si>
  <si>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</si>
  <si>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</si>
  <si>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</si>
  <si>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</si>
  <si>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</si>
  <si>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</si>
  <si>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</si>
  <si>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</si>
  <si>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</si>
  <si>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</si>
  <si>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</si>
  <si>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</si>
  <si>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</si>
  <si>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</si>
  <si>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</si>
  <si>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</si>
  <si>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</si>
  <si>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</si>
  <si>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</si>
  <si>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</si>
  <si>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</si>
  <si>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</si>
  <si>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</si>
  <si>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</si>
  <si>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</si>
  <si>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</si>
  <si>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</si>
  <si>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</si>
  <si>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</si>
  <si>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</si>
  <si>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</si>
  <si>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</si>
  <si>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</si>
  <si>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</si>
  <si>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</si>
  <si>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</si>
  <si>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</si>
  <si>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</si>
  <si>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</si>
  <si>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</si>
  <si>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</si>
  <si>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</si>
  <si>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</si>
  <si>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</si>
  <si>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</si>
  <si>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</si>
  <si>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</si>
  <si>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</si>
  <si>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</si>
  <si>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</si>
  <si>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</si>
  <si>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</si>
  <si>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</si>
  <si>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</si>
  <si>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</si>
  <si>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</si>
  <si>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</si>
  <si>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</si>
  <si>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</si>
  <si>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</si>
  <si>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</si>
  <si>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</si>
  <si>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</si>
  <si>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</si>
  <si>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</si>
  <si>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</si>
  <si>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</si>
  <si>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</si>
  <si>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</si>
  <si>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</si>
  <si>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</si>
  <si>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</si>
  <si>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</si>
  <si>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</si>
  <si>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</si>
  <si>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</si>
  <si>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</si>
  <si>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</si>
  <si>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</si>
  <si>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</si>
  <si>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</si>
  <si>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</si>
  <si>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</si>
  <si>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</si>
  <si>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</si>
  <si>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</si>
  <si>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</si>
  <si>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</si>
  <si>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</si>
  <si>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</si>
  <si>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</si>
  <si>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</si>
  <si>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</si>
  <si>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</si>
  <si>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</si>
  <si>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</si>
  <si>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</si>
  <si>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</si>
  <si>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</si>
  <si>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</si>
  <si>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</si>
  <si>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</si>
  <si>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</si>
  <si>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</si>
  <si>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</si>
  <si>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</si>
  <si>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</si>
  <si>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</si>
  <si>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</si>
  <si>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</si>
  <si>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</si>
  <si>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</si>
  <si>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</si>
  <si>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</si>
  <si>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</si>
  <si>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</si>
  <si>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</si>
  <si>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</si>
  <si>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</si>
  <si>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</si>
  <si>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</si>
  <si>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</si>
  <si>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</si>
  <si>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</si>
  <si>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</si>
  <si>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</si>
  <si>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</si>
  <si>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</si>
  <si>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</si>
  <si>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</si>
  <si>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</si>
  <si>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</si>
  <si>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</si>
  <si>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</si>
  <si>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</si>
  <si>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</si>
  <si>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</si>
  <si>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</si>
  <si>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</si>
  <si>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</si>
  <si>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</si>
  <si>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</si>
  <si>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</si>
  <si>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</si>
  <si>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</si>
  <si>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</si>
  <si>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</si>
  <si>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</si>
  <si>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</si>
  <si>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</si>
  <si>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</si>
  <si>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</si>
  <si>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</si>
  <si>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</si>
  <si>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</si>
  <si>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</si>
  <si>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</si>
  <si>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</si>
  <si>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</si>
  <si>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</si>
  <si>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</si>
  <si>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</si>
  <si>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</si>
  <si>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</si>
  <si>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</si>
  <si>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</si>
  <si>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</si>
  <si>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</si>
  <si>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</si>
  <si>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</si>
  <si>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</si>
  <si>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</si>
  <si>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</si>
  <si>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</si>
  <si>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</si>
  <si>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</si>
  <si>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</si>
  <si>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</si>
  <si>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</si>
  <si>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</si>
  <si>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</si>
  <si>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</si>
  <si>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</si>
  <si>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</si>
  <si>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</si>
  <si>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</si>
  <si>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</si>
  <si>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</si>
  <si>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</si>
  <si>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</si>
  <si>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</si>
  <si>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</si>
  <si>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</si>
  <si>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平成27年(2015年)紀の川市産業連関表(単位：万円)</t>
  </si>
  <si>
    <t>石油・原油・天然ガス</t>
  </si>
  <si>
    <t>食肉・畜産食料品</t>
  </si>
  <si>
    <t>飼料・有機質肥料（別掲を除く）</t>
  </si>
  <si>
    <t>紡績・化学繊維・その他の繊維工業製品</t>
  </si>
  <si>
    <t>織物・ニット生地・染色整理</t>
  </si>
  <si>
    <t>有機化学工業製品</t>
  </si>
  <si>
    <t>写真感光材料・農薬</t>
  </si>
  <si>
    <t>鉄鋼</t>
  </si>
  <si>
    <t>ボイラ・原動機・ポンプ・圧縮機</t>
  </si>
  <si>
    <t>その他の業務用機械</t>
  </si>
  <si>
    <t>通信機械・電子計算機</t>
  </si>
  <si>
    <t>自動車・同部品・附属品</t>
  </si>
  <si>
    <t>土木建設</t>
  </si>
  <si>
    <t>ガス・熱供給業</t>
  </si>
  <si>
    <t>水運・航空輸送・運輸付帯サービス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</si>
  <si>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</si>
  <si>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</si>
  <si>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</si>
  <si>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</si>
  <si>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</si>
  <si>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全国・和歌山県・紀の川市産業連関表　部門対応表</t>
  </si>
  <si>
    <t>H27紀の川市分類案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</si>
</sst>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ECE75E16-AEF9-4211-B950-2DFBEE649485}"/>
    <cellStyle name="標準_経済省分類2000" xfId="4" xr:uid="{75ACA3B1-0D03-4B85-958A-BDE7D77B235D}"/>
    <cellStyle name="標準_公表用_030平成17年地域表_部門分類表" xfId="3" xr:uid="{9ACB47AF-CEF7-453C-8D24-2CA19A952541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D6933-6594-49E7-868E-29E9448DA07A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2856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2858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2859</v>
      </c>
      <c r="AV5" s="10" t="s">
        <v>1301</v>
      </c>
      <c r="AW5" s="10" t="s">
        <v>1331</v>
      </c>
      <c r="AX5" s="10" t="s">
        <v>1364</v>
      </c>
      <c r="AY5" s="10" t="s">
        <v>1379</v>
      </c>
      <c r="AZ5" s="10" t="s">
        <v>1378</v>
      </c>
      <c r="BA5" s="10" t="s">
        <v>2860</v>
      </c>
      <c r="BB5" s="10" t="s">
        <v>1454</v>
      </c>
      <c r="BC5" s="10" t="s">
        <v>1474</v>
      </c>
      <c r="BD5" s="10" t="s">
        <v>1561</v>
      </c>
      <c r="BE5" s="10" t="s">
        <v>2861</v>
      </c>
      <c r="BF5" s="10" t="s">
        <v>1615</v>
      </c>
      <c r="BG5" s="10" t="s">
        <v>1660</v>
      </c>
      <c r="BH5" s="10" t="s">
        <v>1699</v>
      </c>
      <c r="BI5" s="10" t="s">
        <v>1728</v>
      </c>
      <c r="BJ5" s="10" t="s">
        <v>1720</v>
      </c>
      <c r="BK5" s="10" t="s">
        <v>2862</v>
      </c>
      <c r="BL5" s="10" t="s">
        <v>2863</v>
      </c>
      <c r="BM5" s="10" t="s">
        <v>1866</v>
      </c>
      <c r="BN5" s="10" t="s">
        <v>1891</v>
      </c>
      <c r="BO5" s="10" t="s">
        <v>1927</v>
      </c>
      <c r="BP5" s="10" t="s">
        <v>1967</v>
      </c>
      <c r="BQ5" s="10" t="s">
        <v>1981</v>
      </c>
      <c r="BR5" s="10" t="s">
        <v>1998</v>
      </c>
      <c r="BS5" s="10" t="s">
        <v>2864</v>
      </c>
      <c r="BT5" s="10" t="s">
        <v>2046</v>
      </c>
      <c r="BU5" s="10" t="s">
        <v>2865</v>
      </c>
      <c r="BV5" s="10" t="s">
        <v>2085</v>
      </c>
      <c r="BW5" s="10" t="s">
        <v>2105</v>
      </c>
      <c r="BX5" s="10" t="s">
        <v>2125</v>
      </c>
      <c r="BY5" s="10" t="s">
        <v>2133</v>
      </c>
      <c r="BZ5" s="10" t="s">
        <v>2148</v>
      </c>
      <c r="CA5" s="10" t="s">
        <v>2175</v>
      </c>
      <c r="CB5" s="10" t="s">
        <v>2192</v>
      </c>
      <c r="CC5" s="10" t="s">
        <v>2203</v>
      </c>
      <c r="CD5" s="10" t="s">
        <v>2214</v>
      </c>
      <c r="CE5" s="10" t="s">
        <v>2866</v>
      </c>
      <c r="CF5" s="10" t="s">
        <v>2253</v>
      </c>
      <c r="CG5" s="10" t="s">
        <v>2303</v>
      </c>
      <c r="CH5" s="10" t="s">
        <v>2307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2867</v>
      </c>
      <c r="DN5" s="10" t="s">
        <v>2868</v>
      </c>
      <c r="DO5" s="10" t="s">
        <v>7</v>
      </c>
      <c r="DP5" s="10" t="s">
        <v>8</v>
      </c>
      <c r="DQ5" s="21" t="s">
        <v>2869</v>
      </c>
      <c r="DR5" s="10" t="s">
        <v>2870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2871</v>
      </c>
    </row>
    <row r="6" spans="2:128" ht="16.5" customHeight="1" x14ac:dyDescent="0.35">
      <c r="B6" s="24">
        <v>1</v>
      </c>
      <c r="C6" s="25" t="s">
        <v>55</v>
      </c>
      <c r="D6" s="26">
        <v>31143</v>
      </c>
      <c r="E6" s="26">
        <v>9230</v>
      </c>
      <c r="F6" s="26">
        <v>931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18</v>
      </c>
      <c r="O6" s="26">
        <v>1225</v>
      </c>
      <c r="P6" s="26">
        <v>49318</v>
      </c>
      <c r="Q6" s="26">
        <v>69</v>
      </c>
      <c r="R6" s="26">
        <v>12781</v>
      </c>
      <c r="S6" s="26">
        <v>175</v>
      </c>
      <c r="T6" s="26">
        <v>0</v>
      </c>
      <c r="U6" s="26">
        <v>2259</v>
      </c>
      <c r="V6" s="26">
        <v>411</v>
      </c>
      <c r="W6" s="26">
        <v>608</v>
      </c>
      <c r="X6" s="26">
        <v>36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453</v>
      </c>
      <c r="AH6" s="26">
        <v>28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4763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7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6">
        <v>0</v>
      </c>
      <c r="BM6" s="26">
        <v>0</v>
      </c>
      <c r="BN6" s="26">
        <v>0</v>
      </c>
      <c r="BO6" s="26">
        <v>131</v>
      </c>
      <c r="BP6" s="26">
        <v>0</v>
      </c>
      <c r="BQ6" s="26">
        <v>898</v>
      </c>
      <c r="BR6" s="26">
        <v>3</v>
      </c>
      <c r="BS6" s="26">
        <v>2880</v>
      </c>
      <c r="BT6" s="26">
        <v>0</v>
      </c>
      <c r="BU6" s="26">
        <v>0</v>
      </c>
      <c r="BV6" s="26">
        <v>0</v>
      </c>
      <c r="BW6" s="26">
        <v>0</v>
      </c>
      <c r="BX6" s="26">
        <v>0</v>
      </c>
      <c r="BY6" s="26">
        <v>329</v>
      </c>
      <c r="BZ6" s="26">
        <v>0</v>
      </c>
      <c r="CA6" s="26">
        <v>0</v>
      </c>
      <c r="CB6" s="26">
        <v>0</v>
      </c>
      <c r="CC6" s="26">
        <v>6</v>
      </c>
      <c r="CD6" s="26">
        <v>0</v>
      </c>
      <c r="CE6" s="26">
        <v>7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1</v>
      </c>
      <c r="CO6" s="26">
        <v>0</v>
      </c>
      <c r="CP6" s="26">
        <v>1428</v>
      </c>
      <c r="CQ6" s="26">
        <v>0</v>
      </c>
      <c r="CR6" s="26">
        <v>5323</v>
      </c>
      <c r="CS6" s="26">
        <v>1912</v>
      </c>
      <c r="CT6" s="26">
        <v>34</v>
      </c>
      <c r="CU6" s="26">
        <v>13</v>
      </c>
      <c r="CV6" s="26">
        <v>0</v>
      </c>
      <c r="CW6" s="26">
        <v>0</v>
      </c>
      <c r="CX6" s="26">
        <v>0</v>
      </c>
      <c r="CY6" s="26">
        <v>0</v>
      </c>
      <c r="CZ6" s="26">
        <v>0</v>
      </c>
      <c r="DA6" s="26">
        <v>588</v>
      </c>
      <c r="DB6" s="26">
        <v>9047</v>
      </c>
      <c r="DC6" s="26">
        <v>10</v>
      </c>
      <c r="DD6" s="26">
        <v>75</v>
      </c>
      <c r="DE6" s="26">
        <v>1326</v>
      </c>
      <c r="DF6" s="26">
        <v>0</v>
      </c>
      <c r="DG6" s="26">
        <v>0</v>
      </c>
      <c r="DH6" s="27">
        <v>137466</v>
      </c>
      <c r="DI6" s="26">
        <v>1946</v>
      </c>
      <c r="DJ6" s="26">
        <v>98816</v>
      </c>
      <c r="DK6" s="26">
        <v>0</v>
      </c>
      <c r="DL6" s="26">
        <v>0</v>
      </c>
      <c r="DM6" s="26">
        <v>0</v>
      </c>
      <c r="DN6" s="26">
        <v>9316</v>
      </c>
      <c r="DO6" s="26">
        <v>-438</v>
      </c>
      <c r="DP6" s="26">
        <v>17696</v>
      </c>
      <c r="DQ6" s="26">
        <v>127336</v>
      </c>
      <c r="DR6" s="26">
        <v>264802</v>
      </c>
      <c r="DS6" s="26">
        <v>1845941</v>
      </c>
      <c r="DT6" s="26">
        <v>1973277</v>
      </c>
      <c r="DU6" s="26">
        <v>2110743</v>
      </c>
      <c r="DV6" s="26">
        <v>-148144</v>
      </c>
      <c r="DW6" s="27">
        <v>1825133</v>
      </c>
      <c r="DX6" s="28">
        <v>1962599</v>
      </c>
    </row>
    <row r="7" spans="2:128" ht="16.5" customHeight="1" x14ac:dyDescent="0.35">
      <c r="B7" s="24">
        <v>2</v>
      </c>
      <c r="C7" s="25" t="s">
        <v>155</v>
      </c>
      <c r="D7" s="26">
        <v>7332</v>
      </c>
      <c r="E7" s="26">
        <v>11449</v>
      </c>
      <c r="F7" s="26">
        <v>3598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222</v>
      </c>
      <c r="P7" s="26">
        <v>15684</v>
      </c>
      <c r="Q7" s="26">
        <v>0</v>
      </c>
      <c r="R7" s="26">
        <v>0</v>
      </c>
      <c r="S7" s="26">
        <v>211</v>
      </c>
      <c r="T7" s="26">
        <v>0</v>
      </c>
      <c r="U7" s="26">
        <v>567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2</v>
      </c>
      <c r="AE7" s="26">
        <v>0</v>
      </c>
      <c r="AF7" s="26">
        <v>0</v>
      </c>
      <c r="AG7" s="26">
        <v>2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1</v>
      </c>
      <c r="CF7" s="26">
        <v>0</v>
      </c>
      <c r="CG7" s="26">
        <v>0</v>
      </c>
      <c r="CH7" s="26">
        <v>0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0</v>
      </c>
      <c r="CO7" s="26">
        <v>1830</v>
      </c>
      <c r="CP7" s="26">
        <v>206</v>
      </c>
      <c r="CQ7" s="26">
        <v>0</v>
      </c>
      <c r="CR7" s="26">
        <v>855</v>
      </c>
      <c r="CS7" s="26">
        <v>366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102</v>
      </c>
      <c r="DB7" s="26">
        <v>2372</v>
      </c>
      <c r="DC7" s="26">
        <v>0</v>
      </c>
      <c r="DD7" s="26">
        <v>0</v>
      </c>
      <c r="DE7" s="26">
        <v>55</v>
      </c>
      <c r="DF7" s="26">
        <v>0</v>
      </c>
      <c r="DG7" s="26">
        <v>0</v>
      </c>
      <c r="DH7" s="27">
        <v>44854</v>
      </c>
      <c r="DI7" s="26">
        <v>0</v>
      </c>
      <c r="DJ7" s="26">
        <v>9781</v>
      </c>
      <c r="DK7" s="26">
        <v>0</v>
      </c>
      <c r="DL7" s="26">
        <v>0</v>
      </c>
      <c r="DM7" s="26">
        <v>0</v>
      </c>
      <c r="DN7" s="26">
        <v>1722</v>
      </c>
      <c r="DO7" s="26">
        <v>-50</v>
      </c>
      <c r="DP7" s="26">
        <v>405</v>
      </c>
      <c r="DQ7" s="26">
        <v>11858</v>
      </c>
      <c r="DR7" s="26">
        <v>56712</v>
      </c>
      <c r="DS7" s="26">
        <v>43999</v>
      </c>
      <c r="DT7" s="26">
        <v>55857</v>
      </c>
      <c r="DU7" s="26">
        <v>100711</v>
      </c>
      <c r="DV7" s="26">
        <v>-34986</v>
      </c>
      <c r="DW7" s="27">
        <v>20871</v>
      </c>
      <c r="DX7" s="28">
        <v>65725</v>
      </c>
    </row>
    <row r="8" spans="2:128" ht="16.5" customHeight="1" x14ac:dyDescent="0.35">
      <c r="B8" s="24">
        <v>3</v>
      </c>
      <c r="C8" s="25" t="s">
        <v>186</v>
      </c>
      <c r="D8" s="26">
        <v>89625</v>
      </c>
      <c r="E8" s="26">
        <v>3533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3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40</v>
      </c>
      <c r="DE8" s="26">
        <v>0</v>
      </c>
      <c r="DF8" s="26">
        <v>0</v>
      </c>
      <c r="DG8" s="26">
        <v>0</v>
      </c>
      <c r="DH8" s="27">
        <v>93201</v>
      </c>
      <c r="DI8" s="26">
        <v>0</v>
      </c>
      <c r="DJ8" s="26">
        <v>4902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3</v>
      </c>
      <c r="DQ8" s="26">
        <v>4905</v>
      </c>
      <c r="DR8" s="26">
        <v>98106</v>
      </c>
      <c r="DS8" s="26">
        <v>295</v>
      </c>
      <c r="DT8" s="26">
        <v>5200</v>
      </c>
      <c r="DU8" s="26">
        <v>98401</v>
      </c>
      <c r="DV8" s="26">
        <v>0</v>
      </c>
      <c r="DW8" s="27">
        <v>5200</v>
      </c>
      <c r="DX8" s="28">
        <v>98401</v>
      </c>
    </row>
    <row r="9" spans="2:128" ht="16.5" customHeight="1" x14ac:dyDescent="0.35">
      <c r="B9" s="24">
        <v>4</v>
      </c>
      <c r="C9" s="25" t="s">
        <v>202</v>
      </c>
      <c r="D9" s="26">
        <v>277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7</v>
      </c>
      <c r="O9" s="26">
        <v>1</v>
      </c>
      <c r="P9" s="26">
        <v>202</v>
      </c>
      <c r="Q9" s="26">
        <v>0</v>
      </c>
      <c r="R9" s="26">
        <v>0</v>
      </c>
      <c r="S9" s="26">
        <v>28</v>
      </c>
      <c r="T9" s="26">
        <v>0</v>
      </c>
      <c r="U9" s="26">
        <v>0</v>
      </c>
      <c r="V9" s="26">
        <v>16</v>
      </c>
      <c r="W9" s="26">
        <v>0</v>
      </c>
      <c r="X9" s="26">
        <v>41261</v>
      </c>
      <c r="Y9" s="26">
        <v>2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6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45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7</v>
      </c>
      <c r="BP9" s="26">
        <v>0</v>
      </c>
      <c r="BQ9" s="26">
        <v>13</v>
      </c>
      <c r="BR9" s="26">
        <v>13</v>
      </c>
      <c r="BS9" s="26">
        <v>74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16</v>
      </c>
      <c r="CQ9" s="26">
        <v>0</v>
      </c>
      <c r="CR9" s="26">
        <v>226</v>
      </c>
      <c r="CS9" s="26">
        <v>94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57</v>
      </c>
      <c r="DB9" s="26">
        <v>825</v>
      </c>
      <c r="DC9" s="26">
        <v>0</v>
      </c>
      <c r="DD9" s="26">
        <v>0</v>
      </c>
      <c r="DE9" s="26">
        <v>32</v>
      </c>
      <c r="DF9" s="26">
        <v>0</v>
      </c>
      <c r="DG9" s="26">
        <v>0</v>
      </c>
      <c r="DH9" s="27">
        <v>43202</v>
      </c>
      <c r="DI9" s="26">
        <v>134</v>
      </c>
      <c r="DJ9" s="26">
        <v>6033</v>
      </c>
      <c r="DK9" s="26">
        <v>0</v>
      </c>
      <c r="DL9" s="26">
        <v>0</v>
      </c>
      <c r="DM9" s="26">
        <v>0</v>
      </c>
      <c r="DN9" s="26">
        <v>0</v>
      </c>
      <c r="DO9" s="26">
        <v>11937</v>
      </c>
      <c r="DP9" s="26">
        <v>16</v>
      </c>
      <c r="DQ9" s="26">
        <v>18120</v>
      </c>
      <c r="DR9" s="26">
        <v>61322</v>
      </c>
      <c r="DS9" s="26">
        <v>2799</v>
      </c>
      <c r="DT9" s="26">
        <v>20919</v>
      </c>
      <c r="DU9" s="26">
        <v>64121</v>
      </c>
      <c r="DV9" s="26">
        <v>-47442</v>
      </c>
      <c r="DW9" s="27">
        <v>-26523</v>
      </c>
      <c r="DX9" s="28">
        <v>16679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4215</v>
      </c>
      <c r="O10" s="26">
        <v>18</v>
      </c>
      <c r="P10" s="26">
        <v>90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2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13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3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1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363</v>
      </c>
      <c r="CQ10" s="26">
        <v>0</v>
      </c>
      <c r="CR10" s="26">
        <v>1522</v>
      </c>
      <c r="CS10" s="26">
        <v>662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201</v>
      </c>
      <c r="DB10" s="26">
        <v>3803</v>
      </c>
      <c r="DC10" s="26">
        <v>0</v>
      </c>
      <c r="DD10" s="26">
        <v>2</v>
      </c>
      <c r="DE10" s="26">
        <v>111</v>
      </c>
      <c r="DF10" s="26">
        <v>0</v>
      </c>
      <c r="DG10" s="26">
        <v>0</v>
      </c>
      <c r="DH10" s="27">
        <v>11006</v>
      </c>
      <c r="DI10" s="26">
        <v>570</v>
      </c>
      <c r="DJ10" s="26">
        <v>14397</v>
      </c>
      <c r="DK10" s="26">
        <v>0</v>
      </c>
      <c r="DL10" s="26">
        <v>0</v>
      </c>
      <c r="DM10" s="26">
        <v>0</v>
      </c>
      <c r="DN10" s="26">
        <v>0</v>
      </c>
      <c r="DO10" s="26">
        <v>393</v>
      </c>
      <c r="DP10" s="26">
        <v>54</v>
      </c>
      <c r="DQ10" s="26">
        <v>15414</v>
      </c>
      <c r="DR10" s="26">
        <v>26420</v>
      </c>
      <c r="DS10" s="26">
        <v>22534</v>
      </c>
      <c r="DT10" s="26">
        <v>37948</v>
      </c>
      <c r="DU10" s="26">
        <v>48954</v>
      </c>
      <c r="DV10" s="26">
        <v>-21688</v>
      </c>
      <c r="DW10" s="27">
        <v>16260</v>
      </c>
      <c r="DX10" s="28">
        <v>27266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1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12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13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-428</v>
      </c>
      <c r="DP11" s="26">
        <v>0</v>
      </c>
      <c r="DQ11" s="26">
        <v>-428</v>
      </c>
      <c r="DR11" s="26">
        <v>-415</v>
      </c>
      <c r="DS11" s="26">
        <v>415</v>
      </c>
      <c r="DT11" s="26">
        <v>-13</v>
      </c>
      <c r="DU11" s="26">
        <v>0</v>
      </c>
      <c r="DV11" s="26">
        <v>0</v>
      </c>
      <c r="DW11" s="27">
        <v>-13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18</v>
      </c>
      <c r="P12" s="26">
        <v>128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8</v>
      </c>
      <c r="W12" s="26">
        <v>0</v>
      </c>
      <c r="X12" s="26">
        <v>4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252</v>
      </c>
      <c r="AE12" s="26">
        <v>0</v>
      </c>
      <c r="AF12" s="26">
        <v>1</v>
      </c>
      <c r="AG12" s="26">
        <v>3</v>
      </c>
      <c r="AH12" s="26">
        <v>59</v>
      </c>
      <c r="AI12" s="26">
        <v>0</v>
      </c>
      <c r="AJ12" s="26">
        <v>0</v>
      </c>
      <c r="AK12" s="26">
        <v>0</v>
      </c>
      <c r="AL12" s="26">
        <v>3</v>
      </c>
      <c r="AM12" s="26">
        <v>0</v>
      </c>
      <c r="AN12" s="26">
        <v>0</v>
      </c>
      <c r="AO12" s="26">
        <v>0</v>
      </c>
      <c r="AP12" s="26">
        <v>1040</v>
      </c>
      <c r="AQ12" s="26">
        <v>51</v>
      </c>
      <c r="AR12" s="26">
        <v>2</v>
      </c>
      <c r="AS12" s="26">
        <v>2</v>
      </c>
      <c r="AT12" s="26">
        <v>407</v>
      </c>
      <c r="AU12" s="26">
        <v>0</v>
      </c>
      <c r="AV12" s="26">
        <v>0</v>
      </c>
      <c r="AW12" s="26">
        <v>0</v>
      </c>
      <c r="AX12" s="26">
        <v>43</v>
      </c>
      <c r="AY12" s="26">
        <v>0</v>
      </c>
      <c r="AZ12" s="26">
        <v>66</v>
      </c>
      <c r="BA12" s="26">
        <v>4</v>
      </c>
      <c r="BB12" s="26">
        <v>2</v>
      </c>
      <c r="BC12" s="26">
        <v>9</v>
      </c>
      <c r="BD12" s="26">
        <v>0</v>
      </c>
      <c r="BE12" s="26">
        <v>0</v>
      </c>
      <c r="BF12" s="26">
        <v>1</v>
      </c>
      <c r="BG12" s="26">
        <v>6</v>
      </c>
      <c r="BH12" s="26">
        <v>0</v>
      </c>
      <c r="BI12" s="26">
        <v>0</v>
      </c>
      <c r="BJ12" s="26">
        <v>0</v>
      </c>
      <c r="BK12" s="26">
        <v>1</v>
      </c>
      <c r="BL12" s="26">
        <v>51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26">
        <v>0</v>
      </c>
      <c r="BT12" s="26">
        <v>181390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183551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101742</v>
      </c>
      <c r="DP12" s="26">
        <v>3</v>
      </c>
      <c r="DQ12" s="26">
        <v>101745</v>
      </c>
      <c r="DR12" s="26">
        <v>285296</v>
      </c>
      <c r="DS12" s="26">
        <v>0</v>
      </c>
      <c r="DT12" s="26">
        <v>101745</v>
      </c>
      <c r="DU12" s="26">
        <v>285296</v>
      </c>
      <c r="DV12" s="26">
        <v>-285296</v>
      </c>
      <c r="DW12" s="27">
        <v>-183551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7551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8673</v>
      </c>
      <c r="AR13" s="26">
        <v>0</v>
      </c>
      <c r="AS13" s="26">
        <v>0</v>
      </c>
      <c r="AT13" s="26">
        <v>1567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2042</v>
      </c>
      <c r="BR13" s="26">
        <v>90</v>
      </c>
      <c r="BS13" s="26">
        <v>20754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1</v>
      </c>
      <c r="DH13" s="27">
        <v>40678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65</v>
      </c>
      <c r="DP13" s="26">
        <v>2077</v>
      </c>
      <c r="DQ13" s="26">
        <v>2142</v>
      </c>
      <c r="DR13" s="26">
        <v>42820</v>
      </c>
      <c r="DS13" s="26">
        <v>266564</v>
      </c>
      <c r="DT13" s="26">
        <v>268706</v>
      </c>
      <c r="DU13" s="26">
        <v>309384</v>
      </c>
      <c r="DV13" s="26">
        <v>-30154</v>
      </c>
      <c r="DW13" s="27">
        <v>238552</v>
      </c>
      <c r="DX13" s="28">
        <v>279230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4</v>
      </c>
      <c r="W14" s="26">
        <v>0</v>
      </c>
      <c r="X14" s="26">
        <v>2</v>
      </c>
      <c r="Y14" s="26">
        <v>0</v>
      </c>
      <c r="Z14" s="26">
        <v>2</v>
      </c>
      <c r="AA14" s="26">
        <v>0</v>
      </c>
      <c r="AB14" s="26">
        <v>0</v>
      </c>
      <c r="AC14" s="26">
        <v>0</v>
      </c>
      <c r="AD14" s="26">
        <v>22</v>
      </c>
      <c r="AE14" s="26">
        <v>0</v>
      </c>
      <c r="AF14" s="26">
        <v>0</v>
      </c>
      <c r="AG14" s="26">
        <v>12</v>
      </c>
      <c r="AH14" s="26">
        <v>3</v>
      </c>
      <c r="AI14" s="26">
        <v>0</v>
      </c>
      <c r="AJ14" s="26">
        <v>0</v>
      </c>
      <c r="AK14" s="26">
        <v>71</v>
      </c>
      <c r="AL14" s="26">
        <v>0</v>
      </c>
      <c r="AM14" s="26">
        <v>0</v>
      </c>
      <c r="AN14" s="26">
        <v>57</v>
      </c>
      <c r="AO14" s="26">
        <v>6</v>
      </c>
      <c r="AP14" s="26">
        <v>4624</v>
      </c>
      <c r="AQ14" s="26">
        <v>168</v>
      </c>
      <c r="AR14" s="26">
        <v>7</v>
      </c>
      <c r="AS14" s="26">
        <v>9</v>
      </c>
      <c r="AT14" s="26">
        <v>3158</v>
      </c>
      <c r="AU14" s="26">
        <v>0</v>
      </c>
      <c r="AV14" s="26">
        <v>0</v>
      </c>
      <c r="AW14" s="26">
        <v>0</v>
      </c>
      <c r="AX14" s="26">
        <v>13</v>
      </c>
      <c r="AY14" s="26">
        <v>0</v>
      </c>
      <c r="AZ14" s="26">
        <v>14</v>
      </c>
      <c r="BA14" s="26">
        <v>0</v>
      </c>
      <c r="BB14" s="26">
        <v>3</v>
      </c>
      <c r="BC14" s="26">
        <v>80</v>
      </c>
      <c r="BD14" s="26">
        <v>0</v>
      </c>
      <c r="BE14" s="26">
        <v>5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50</v>
      </c>
      <c r="BP14" s="26">
        <v>0</v>
      </c>
      <c r="BQ14" s="26">
        <v>0</v>
      </c>
      <c r="BR14" s="26">
        <v>0</v>
      </c>
      <c r="BS14" s="26">
        <v>127</v>
      </c>
      <c r="BT14" s="26">
        <v>-8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-1</v>
      </c>
      <c r="DB14" s="26">
        <v>-9</v>
      </c>
      <c r="DC14" s="26">
        <v>0</v>
      </c>
      <c r="DD14" s="26">
        <v>2</v>
      </c>
      <c r="DE14" s="26">
        <v>3</v>
      </c>
      <c r="DF14" s="26">
        <v>0</v>
      </c>
      <c r="DG14" s="26">
        <v>28</v>
      </c>
      <c r="DH14" s="27">
        <v>8452</v>
      </c>
      <c r="DI14" s="26">
        <v>-224</v>
      </c>
      <c r="DJ14" s="26">
        <v>-221</v>
      </c>
      <c r="DK14" s="26">
        <v>0</v>
      </c>
      <c r="DL14" s="26">
        <v>0</v>
      </c>
      <c r="DM14" s="26">
        <v>0</v>
      </c>
      <c r="DN14" s="26">
        <v>-244</v>
      </c>
      <c r="DO14" s="26">
        <v>-40</v>
      </c>
      <c r="DP14" s="26">
        <v>1</v>
      </c>
      <c r="DQ14" s="26">
        <v>-728</v>
      </c>
      <c r="DR14" s="26">
        <v>7724</v>
      </c>
      <c r="DS14" s="26">
        <v>0</v>
      </c>
      <c r="DT14" s="26">
        <v>-728</v>
      </c>
      <c r="DU14" s="26">
        <v>7724</v>
      </c>
      <c r="DV14" s="26">
        <v>-7724</v>
      </c>
      <c r="DW14" s="27">
        <v>-8452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23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1995</v>
      </c>
      <c r="P15" s="26">
        <v>12637</v>
      </c>
      <c r="Q15" s="26">
        <v>0</v>
      </c>
      <c r="R15" s="26">
        <v>63430</v>
      </c>
      <c r="S15" s="26">
        <v>6</v>
      </c>
      <c r="T15" s="26">
        <v>0</v>
      </c>
      <c r="U15" s="26">
        <v>0</v>
      </c>
      <c r="V15" s="26">
        <v>0</v>
      </c>
      <c r="W15" s="26">
        <v>86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298</v>
      </c>
      <c r="AH15" s="26">
        <v>69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396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6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1387</v>
      </c>
      <c r="CQ15" s="26">
        <v>0</v>
      </c>
      <c r="CR15" s="26">
        <v>4958</v>
      </c>
      <c r="CS15" s="26">
        <v>1967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895</v>
      </c>
      <c r="DB15" s="26">
        <v>24838</v>
      </c>
      <c r="DC15" s="26">
        <v>0</v>
      </c>
      <c r="DD15" s="26">
        <v>4</v>
      </c>
      <c r="DE15" s="26">
        <v>528</v>
      </c>
      <c r="DF15" s="26">
        <v>0</v>
      </c>
      <c r="DG15" s="26">
        <v>0</v>
      </c>
      <c r="DH15" s="27">
        <v>113523</v>
      </c>
      <c r="DI15" s="26">
        <v>2183</v>
      </c>
      <c r="DJ15" s="26">
        <v>161161</v>
      </c>
      <c r="DK15" s="26">
        <v>0</v>
      </c>
      <c r="DL15" s="26">
        <v>0</v>
      </c>
      <c r="DM15" s="26">
        <v>0</v>
      </c>
      <c r="DN15" s="26">
        <v>0</v>
      </c>
      <c r="DO15" s="26">
        <v>1913</v>
      </c>
      <c r="DP15" s="26">
        <v>-8286</v>
      </c>
      <c r="DQ15" s="26">
        <v>156971</v>
      </c>
      <c r="DR15" s="26">
        <v>270494</v>
      </c>
      <c r="DS15" s="26">
        <v>8248</v>
      </c>
      <c r="DT15" s="26">
        <v>165219</v>
      </c>
      <c r="DU15" s="26">
        <v>278742</v>
      </c>
      <c r="DV15" s="26">
        <v>-250444</v>
      </c>
      <c r="DW15" s="27">
        <v>-85225</v>
      </c>
      <c r="DX15" s="28">
        <v>28298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1213</v>
      </c>
      <c r="O16" s="26">
        <v>123</v>
      </c>
      <c r="P16" s="26">
        <v>7154</v>
      </c>
      <c r="Q16" s="26">
        <v>0</v>
      </c>
      <c r="R16" s="26">
        <v>0</v>
      </c>
      <c r="S16" s="26">
        <v>150</v>
      </c>
      <c r="T16" s="26">
        <v>0</v>
      </c>
      <c r="U16" s="26">
        <v>0</v>
      </c>
      <c r="V16" s="26">
        <v>3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2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1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773</v>
      </c>
      <c r="CQ16" s="26">
        <v>0</v>
      </c>
      <c r="CR16" s="26">
        <v>4065</v>
      </c>
      <c r="CS16" s="26">
        <v>1578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428</v>
      </c>
      <c r="DB16" s="26">
        <v>9547</v>
      </c>
      <c r="DC16" s="26">
        <v>0</v>
      </c>
      <c r="DD16" s="26">
        <v>2</v>
      </c>
      <c r="DE16" s="26">
        <v>211</v>
      </c>
      <c r="DF16" s="26">
        <v>0</v>
      </c>
      <c r="DG16" s="26">
        <v>0</v>
      </c>
      <c r="DH16" s="27">
        <v>25250</v>
      </c>
      <c r="DI16" s="26">
        <v>2343</v>
      </c>
      <c r="DJ16" s="26">
        <v>127913</v>
      </c>
      <c r="DK16" s="26">
        <v>0</v>
      </c>
      <c r="DL16" s="26">
        <v>0</v>
      </c>
      <c r="DM16" s="26">
        <v>0</v>
      </c>
      <c r="DN16" s="26">
        <v>0</v>
      </c>
      <c r="DO16" s="26">
        <v>574</v>
      </c>
      <c r="DP16" s="26">
        <v>173</v>
      </c>
      <c r="DQ16" s="26">
        <v>131003</v>
      </c>
      <c r="DR16" s="26">
        <v>156253</v>
      </c>
      <c r="DS16" s="26">
        <v>5046</v>
      </c>
      <c r="DT16" s="26">
        <v>136049</v>
      </c>
      <c r="DU16" s="26">
        <v>161299</v>
      </c>
      <c r="DV16" s="26">
        <v>-145190</v>
      </c>
      <c r="DW16" s="27">
        <v>-9141</v>
      </c>
      <c r="DX16" s="28">
        <v>16109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1544</v>
      </c>
      <c r="P17" s="26">
        <v>88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4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331</v>
      </c>
      <c r="CQ17" s="26">
        <v>0</v>
      </c>
      <c r="CR17" s="26">
        <v>1639</v>
      </c>
      <c r="CS17" s="26">
        <v>704</v>
      </c>
      <c r="CT17" s="26">
        <v>13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229</v>
      </c>
      <c r="DB17" s="26">
        <v>8607</v>
      </c>
      <c r="DC17" s="26">
        <v>0</v>
      </c>
      <c r="DD17" s="26">
        <v>0</v>
      </c>
      <c r="DE17" s="26">
        <v>120</v>
      </c>
      <c r="DF17" s="26">
        <v>0</v>
      </c>
      <c r="DG17" s="26">
        <v>0</v>
      </c>
      <c r="DH17" s="27">
        <v>13279</v>
      </c>
      <c r="DI17" s="26">
        <v>4679</v>
      </c>
      <c r="DJ17" s="26">
        <v>200057</v>
      </c>
      <c r="DK17" s="26">
        <v>0</v>
      </c>
      <c r="DL17" s="26">
        <v>0</v>
      </c>
      <c r="DM17" s="26">
        <v>0</v>
      </c>
      <c r="DN17" s="26">
        <v>0</v>
      </c>
      <c r="DO17" s="26">
        <v>624</v>
      </c>
      <c r="DP17" s="26">
        <v>-52</v>
      </c>
      <c r="DQ17" s="26">
        <v>205308</v>
      </c>
      <c r="DR17" s="26">
        <v>218587</v>
      </c>
      <c r="DS17" s="26">
        <v>12618</v>
      </c>
      <c r="DT17" s="26">
        <v>217926</v>
      </c>
      <c r="DU17" s="26">
        <v>231205</v>
      </c>
      <c r="DV17" s="26">
        <v>-178633</v>
      </c>
      <c r="DW17" s="27">
        <v>39293</v>
      </c>
      <c r="DX17" s="28">
        <v>52572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1396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677</v>
      </c>
      <c r="O18" s="26">
        <v>11448</v>
      </c>
      <c r="P18" s="26">
        <v>187417</v>
      </c>
      <c r="Q18" s="26">
        <v>1276</v>
      </c>
      <c r="R18" s="26">
        <v>100684</v>
      </c>
      <c r="S18" s="26">
        <v>1906</v>
      </c>
      <c r="T18" s="26">
        <v>0</v>
      </c>
      <c r="U18" s="26">
        <v>5</v>
      </c>
      <c r="V18" s="26">
        <v>369</v>
      </c>
      <c r="W18" s="26">
        <v>0</v>
      </c>
      <c r="X18" s="26">
        <v>129</v>
      </c>
      <c r="Y18" s="26">
        <v>0</v>
      </c>
      <c r="Z18" s="26">
        <v>1134</v>
      </c>
      <c r="AA18" s="26">
        <v>33</v>
      </c>
      <c r="AB18" s="26">
        <v>0</v>
      </c>
      <c r="AC18" s="26">
        <v>0</v>
      </c>
      <c r="AD18" s="26">
        <v>1</v>
      </c>
      <c r="AE18" s="26">
        <v>0</v>
      </c>
      <c r="AF18" s="26">
        <v>0</v>
      </c>
      <c r="AG18" s="26">
        <v>694</v>
      </c>
      <c r="AH18" s="26">
        <v>3892</v>
      </c>
      <c r="AI18" s="26">
        <v>0</v>
      </c>
      <c r="AJ18" s="26">
        <v>0</v>
      </c>
      <c r="AK18" s="26">
        <v>0</v>
      </c>
      <c r="AL18" s="26">
        <v>31</v>
      </c>
      <c r="AM18" s="26">
        <v>0</v>
      </c>
      <c r="AN18" s="26">
        <v>1</v>
      </c>
      <c r="AO18" s="26">
        <v>0</v>
      </c>
      <c r="AP18" s="26">
        <v>0</v>
      </c>
      <c r="AQ18" s="26">
        <v>0</v>
      </c>
      <c r="AR18" s="26">
        <v>0</v>
      </c>
      <c r="AS18" s="26">
        <v>1</v>
      </c>
      <c r="AT18" s="26">
        <v>212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45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7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3175</v>
      </c>
      <c r="CQ18" s="26">
        <v>0</v>
      </c>
      <c r="CR18" s="26">
        <v>10128</v>
      </c>
      <c r="CS18" s="26">
        <v>4182</v>
      </c>
      <c r="CT18" s="26">
        <v>11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1175</v>
      </c>
      <c r="DB18" s="26">
        <v>24681</v>
      </c>
      <c r="DC18" s="26">
        <v>0</v>
      </c>
      <c r="DD18" s="26">
        <v>0</v>
      </c>
      <c r="DE18" s="26">
        <v>653</v>
      </c>
      <c r="DF18" s="26">
        <v>0</v>
      </c>
      <c r="DG18" s="26">
        <v>0</v>
      </c>
      <c r="DH18" s="27">
        <v>355363</v>
      </c>
      <c r="DI18" s="26">
        <v>6702</v>
      </c>
      <c r="DJ18" s="26">
        <v>306718</v>
      </c>
      <c r="DK18" s="26">
        <v>7713</v>
      </c>
      <c r="DL18" s="26">
        <v>275</v>
      </c>
      <c r="DM18" s="26">
        <v>0</v>
      </c>
      <c r="DN18" s="26">
        <v>0</v>
      </c>
      <c r="DO18" s="26">
        <v>4909</v>
      </c>
      <c r="DP18" s="26">
        <v>4584</v>
      </c>
      <c r="DQ18" s="26">
        <v>330901</v>
      </c>
      <c r="DR18" s="26">
        <v>686264</v>
      </c>
      <c r="DS18" s="26">
        <v>537053</v>
      </c>
      <c r="DT18" s="26">
        <v>867954</v>
      </c>
      <c r="DU18" s="26">
        <v>1223317</v>
      </c>
      <c r="DV18" s="26">
        <v>-426684</v>
      </c>
      <c r="DW18" s="27">
        <v>441270</v>
      </c>
      <c r="DX18" s="28">
        <v>796633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10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6</v>
      </c>
      <c r="O19" s="26">
        <v>12</v>
      </c>
      <c r="P19" s="26">
        <v>758</v>
      </c>
      <c r="Q19" s="26">
        <v>279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4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15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642</v>
      </c>
      <c r="DB19" s="26">
        <v>21960</v>
      </c>
      <c r="DC19" s="26">
        <v>0</v>
      </c>
      <c r="DD19" s="26">
        <v>0</v>
      </c>
      <c r="DE19" s="26">
        <v>219</v>
      </c>
      <c r="DF19" s="26">
        <v>0</v>
      </c>
      <c r="DG19" s="26">
        <v>363</v>
      </c>
      <c r="DH19" s="27">
        <v>24268</v>
      </c>
      <c r="DI19" s="26">
        <v>6798</v>
      </c>
      <c r="DJ19" s="26">
        <v>87088</v>
      </c>
      <c r="DK19" s="26">
        <v>0</v>
      </c>
      <c r="DL19" s="26">
        <v>0</v>
      </c>
      <c r="DM19" s="26">
        <v>0</v>
      </c>
      <c r="DN19" s="26">
        <v>0</v>
      </c>
      <c r="DO19" s="26">
        <v>539</v>
      </c>
      <c r="DP19" s="26">
        <v>60</v>
      </c>
      <c r="DQ19" s="26">
        <v>94485</v>
      </c>
      <c r="DR19" s="26">
        <v>118753</v>
      </c>
      <c r="DS19" s="26">
        <v>12941</v>
      </c>
      <c r="DT19" s="26">
        <v>107426</v>
      </c>
      <c r="DU19" s="26">
        <v>131694</v>
      </c>
      <c r="DV19" s="26">
        <v>-113404</v>
      </c>
      <c r="DW19" s="27">
        <v>-5978</v>
      </c>
      <c r="DX19" s="28">
        <v>18290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77</v>
      </c>
      <c r="P20" s="26">
        <v>1778</v>
      </c>
      <c r="Q20" s="26">
        <v>0</v>
      </c>
      <c r="R20" s="26">
        <v>158789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2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317</v>
      </c>
      <c r="BY20" s="26">
        <v>192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5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715</v>
      </c>
      <c r="CQ20" s="26">
        <v>0</v>
      </c>
      <c r="CR20" s="26">
        <v>2250</v>
      </c>
      <c r="CS20" s="26">
        <v>927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3</v>
      </c>
      <c r="DA20" s="26">
        <v>227</v>
      </c>
      <c r="DB20" s="26">
        <v>6422</v>
      </c>
      <c r="DC20" s="26">
        <v>0</v>
      </c>
      <c r="DD20" s="26">
        <v>0</v>
      </c>
      <c r="DE20" s="26">
        <v>133</v>
      </c>
      <c r="DF20" s="26">
        <v>0</v>
      </c>
      <c r="DG20" s="26">
        <v>0</v>
      </c>
      <c r="DH20" s="27">
        <v>171837</v>
      </c>
      <c r="DI20" s="26">
        <v>4865</v>
      </c>
      <c r="DJ20" s="26">
        <v>98979</v>
      </c>
      <c r="DK20" s="26">
        <v>0</v>
      </c>
      <c r="DL20" s="26">
        <v>0</v>
      </c>
      <c r="DM20" s="26">
        <v>0</v>
      </c>
      <c r="DN20" s="26">
        <v>0</v>
      </c>
      <c r="DO20" s="26">
        <v>121</v>
      </c>
      <c r="DP20" s="26">
        <v>12552</v>
      </c>
      <c r="DQ20" s="26">
        <v>116517</v>
      </c>
      <c r="DR20" s="26">
        <v>288354</v>
      </c>
      <c r="DS20" s="26">
        <v>1320170</v>
      </c>
      <c r="DT20" s="26">
        <v>1436687</v>
      </c>
      <c r="DU20" s="26">
        <v>1608524</v>
      </c>
      <c r="DV20" s="26">
        <v>-180461</v>
      </c>
      <c r="DW20" s="27">
        <v>1256226</v>
      </c>
      <c r="DX20" s="28">
        <v>1428063</v>
      </c>
    </row>
    <row r="21" spans="2:128" ht="16.5" customHeight="1" x14ac:dyDescent="0.35">
      <c r="B21" s="24">
        <v>16</v>
      </c>
      <c r="C21" s="25" t="s">
        <v>2854</v>
      </c>
      <c r="D21" s="26">
        <v>9044</v>
      </c>
      <c r="E21" s="26">
        <v>12437</v>
      </c>
      <c r="F21" s="26">
        <v>2267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1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36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120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2</v>
      </c>
      <c r="CO21" s="26">
        <v>2684</v>
      </c>
      <c r="CP21" s="26">
        <v>42</v>
      </c>
      <c r="CQ21" s="26">
        <v>0</v>
      </c>
      <c r="CR21" s="26">
        <v>71</v>
      </c>
      <c r="CS21" s="26">
        <v>8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66</v>
      </c>
      <c r="DE21" s="26">
        <v>0</v>
      </c>
      <c r="DF21" s="26">
        <v>0</v>
      </c>
      <c r="DG21" s="26">
        <v>0</v>
      </c>
      <c r="DH21" s="27">
        <v>26778</v>
      </c>
      <c r="DI21" s="26">
        <v>0</v>
      </c>
      <c r="DJ21" s="26">
        <v>8382</v>
      </c>
      <c r="DK21" s="26">
        <v>0</v>
      </c>
      <c r="DL21" s="26">
        <v>0</v>
      </c>
      <c r="DM21" s="26">
        <v>0</v>
      </c>
      <c r="DN21" s="26">
        <v>0</v>
      </c>
      <c r="DO21" s="26">
        <v>15</v>
      </c>
      <c r="DP21" s="26">
        <v>-41</v>
      </c>
      <c r="DQ21" s="26">
        <v>8356</v>
      </c>
      <c r="DR21" s="26">
        <v>35134</v>
      </c>
      <c r="DS21" s="26">
        <v>4592</v>
      </c>
      <c r="DT21" s="26">
        <v>12948</v>
      </c>
      <c r="DU21" s="26">
        <v>39726</v>
      </c>
      <c r="DV21" s="26">
        <v>-33294</v>
      </c>
      <c r="DW21" s="27">
        <v>-20346</v>
      </c>
      <c r="DX21" s="28">
        <v>6432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7336</v>
      </c>
      <c r="DJ22" s="26">
        <v>153898</v>
      </c>
      <c r="DK22" s="26">
        <v>0</v>
      </c>
      <c r="DL22" s="26">
        <v>0</v>
      </c>
      <c r="DM22" s="26">
        <v>0</v>
      </c>
      <c r="DN22" s="26">
        <v>0</v>
      </c>
      <c r="DO22" s="26">
        <v>1173</v>
      </c>
      <c r="DP22" s="26">
        <v>0</v>
      </c>
      <c r="DQ22" s="26">
        <v>162407</v>
      </c>
      <c r="DR22" s="26">
        <v>162407</v>
      </c>
      <c r="DS22" s="26">
        <v>0</v>
      </c>
      <c r="DT22" s="26">
        <v>162407</v>
      </c>
      <c r="DU22" s="26">
        <v>162407</v>
      </c>
      <c r="DV22" s="26">
        <v>-162407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64</v>
      </c>
      <c r="E23" s="26">
        <v>3</v>
      </c>
      <c r="F23" s="26">
        <v>17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28247</v>
      </c>
      <c r="V23" s="26">
        <v>53940</v>
      </c>
      <c r="W23" s="26">
        <v>75384</v>
      </c>
      <c r="X23" s="26">
        <v>295</v>
      </c>
      <c r="Y23" s="26">
        <v>205</v>
      </c>
      <c r="Z23" s="26">
        <v>0</v>
      </c>
      <c r="AA23" s="26">
        <v>0</v>
      </c>
      <c r="AB23" s="26">
        <v>0</v>
      </c>
      <c r="AC23" s="26">
        <v>15</v>
      </c>
      <c r="AD23" s="26">
        <v>4</v>
      </c>
      <c r="AE23" s="26">
        <v>0</v>
      </c>
      <c r="AF23" s="26">
        <v>0</v>
      </c>
      <c r="AG23" s="26">
        <v>0</v>
      </c>
      <c r="AH23" s="26">
        <v>1</v>
      </c>
      <c r="AI23" s="26">
        <v>0</v>
      </c>
      <c r="AJ23" s="26">
        <v>0</v>
      </c>
      <c r="AK23" s="26">
        <v>120</v>
      </c>
      <c r="AL23" s="26">
        <v>1340</v>
      </c>
      <c r="AM23" s="26">
        <v>0</v>
      </c>
      <c r="AN23" s="26">
        <v>1908</v>
      </c>
      <c r="AO23" s="26">
        <v>2225</v>
      </c>
      <c r="AP23" s="26">
        <v>0</v>
      </c>
      <c r="AQ23" s="26">
        <v>2</v>
      </c>
      <c r="AR23" s="26">
        <v>0</v>
      </c>
      <c r="AS23" s="26">
        <v>0</v>
      </c>
      <c r="AT23" s="26">
        <v>72</v>
      </c>
      <c r="AU23" s="26">
        <v>0</v>
      </c>
      <c r="AV23" s="26">
        <v>0</v>
      </c>
      <c r="AW23" s="26">
        <v>0</v>
      </c>
      <c r="AX23" s="26">
        <v>12</v>
      </c>
      <c r="AY23" s="26">
        <v>0</v>
      </c>
      <c r="AZ23" s="26">
        <v>77</v>
      </c>
      <c r="BA23" s="26">
        <v>0</v>
      </c>
      <c r="BB23" s="26">
        <v>129</v>
      </c>
      <c r="BC23" s="26">
        <v>87</v>
      </c>
      <c r="BD23" s="26">
        <v>0</v>
      </c>
      <c r="BE23" s="26">
        <v>48</v>
      </c>
      <c r="BF23" s="26">
        <v>0</v>
      </c>
      <c r="BG23" s="26">
        <v>0</v>
      </c>
      <c r="BH23" s="26">
        <v>0</v>
      </c>
      <c r="BI23" s="26">
        <v>0</v>
      </c>
      <c r="BJ23" s="26">
        <v>95</v>
      </c>
      <c r="BK23" s="26">
        <v>0</v>
      </c>
      <c r="BL23" s="26">
        <v>259</v>
      </c>
      <c r="BM23" s="26">
        <v>0</v>
      </c>
      <c r="BN23" s="26">
        <v>2</v>
      </c>
      <c r="BO23" s="26">
        <v>298</v>
      </c>
      <c r="BP23" s="26">
        <v>0</v>
      </c>
      <c r="BQ23" s="26">
        <v>479</v>
      </c>
      <c r="BR23" s="26">
        <v>650</v>
      </c>
      <c r="BS23" s="26">
        <v>173</v>
      </c>
      <c r="BT23" s="26">
        <v>0</v>
      </c>
      <c r="BU23" s="26">
        <v>0</v>
      </c>
      <c r="BV23" s="26">
        <v>0</v>
      </c>
      <c r="BW23" s="26">
        <v>9</v>
      </c>
      <c r="BX23" s="26">
        <v>229</v>
      </c>
      <c r="BY23" s="26">
        <v>472</v>
      </c>
      <c r="BZ23" s="26">
        <v>8</v>
      </c>
      <c r="CA23" s="26">
        <v>0</v>
      </c>
      <c r="CB23" s="26">
        <v>0</v>
      </c>
      <c r="CC23" s="26">
        <v>0</v>
      </c>
      <c r="CD23" s="26">
        <v>0</v>
      </c>
      <c r="CE23" s="26">
        <v>123</v>
      </c>
      <c r="CF23" s="26">
        <v>7</v>
      </c>
      <c r="CG23" s="26">
        <v>0</v>
      </c>
      <c r="CH23" s="26">
        <v>3</v>
      </c>
      <c r="CI23" s="26">
        <v>1</v>
      </c>
      <c r="CJ23" s="26">
        <v>4</v>
      </c>
      <c r="CK23" s="26">
        <v>0</v>
      </c>
      <c r="CL23" s="26">
        <v>12</v>
      </c>
      <c r="CM23" s="26">
        <v>0</v>
      </c>
      <c r="CN23" s="26">
        <v>7</v>
      </c>
      <c r="CO23" s="26">
        <v>0</v>
      </c>
      <c r="CP23" s="26">
        <v>209</v>
      </c>
      <c r="CQ23" s="26">
        <v>0</v>
      </c>
      <c r="CR23" s="26">
        <v>69</v>
      </c>
      <c r="CS23" s="26">
        <v>34</v>
      </c>
      <c r="CT23" s="26">
        <v>172</v>
      </c>
      <c r="CU23" s="26">
        <v>32</v>
      </c>
      <c r="CV23" s="26">
        <v>0</v>
      </c>
      <c r="CW23" s="26">
        <v>0</v>
      </c>
      <c r="CX23" s="26">
        <v>4</v>
      </c>
      <c r="CY23" s="26">
        <v>0</v>
      </c>
      <c r="CZ23" s="26">
        <v>22</v>
      </c>
      <c r="DA23" s="26">
        <v>21</v>
      </c>
      <c r="DB23" s="26">
        <v>0</v>
      </c>
      <c r="DC23" s="26">
        <v>20</v>
      </c>
      <c r="DD23" s="26">
        <v>559</v>
      </c>
      <c r="DE23" s="26">
        <v>81</v>
      </c>
      <c r="DF23" s="26">
        <v>848</v>
      </c>
      <c r="DG23" s="26">
        <v>313</v>
      </c>
      <c r="DH23" s="27">
        <v>169410</v>
      </c>
      <c r="DI23" s="26">
        <v>19</v>
      </c>
      <c r="DJ23" s="26">
        <v>1836</v>
      </c>
      <c r="DK23" s="26">
        <v>0</v>
      </c>
      <c r="DL23" s="26">
        <v>0</v>
      </c>
      <c r="DM23" s="26">
        <v>36</v>
      </c>
      <c r="DN23" s="26">
        <v>1971</v>
      </c>
      <c r="DO23" s="26">
        <v>-151</v>
      </c>
      <c r="DP23" s="26">
        <v>1177</v>
      </c>
      <c r="DQ23" s="26">
        <v>4888</v>
      </c>
      <c r="DR23" s="26">
        <v>174298</v>
      </c>
      <c r="DS23" s="26">
        <v>131347</v>
      </c>
      <c r="DT23" s="26">
        <v>136235</v>
      </c>
      <c r="DU23" s="26">
        <v>305645</v>
      </c>
      <c r="DV23" s="26">
        <v>-164611</v>
      </c>
      <c r="DW23" s="27">
        <v>-28376</v>
      </c>
      <c r="DX23" s="28">
        <v>141034</v>
      </c>
    </row>
    <row r="24" spans="2:128" ht="16.5" customHeight="1" x14ac:dyDescent="0.35">
      <c r="B24" s="24">
        <v>19</v>
      </c>
      <c r="C24" s="25" t="s">
        <v>2856</v>
      </c>
      <c r="D24" s="26">
        <v>6</v>
      </c>
      <c r="E24" s="26">
        <v>0</v>
      </c>
      <c r="F24" s="26">
        <v>1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19571</v>
      </c>
      <c r="V24" s="26">
        <v>14506</v>
      </c>
      <c r="W24" s="26">
        <v>47334</v>
      </c>
      <c r="X24" s="26">
        <v>47</v>
      </c>
      <c r="Y24" s="26">
        <v>155</v>
      </c>
      <c r="Z24" s="26">
        <v>0</v>
      </c>
      <c r="AA24" s="26">
        <v>0</v>
      </c>
      <c r="AB24" s="26">
        <v>0</v>
      </c>
      <c r="AC24" s="26">
        <v>2</v>
      </c>
      <c r="AD24" s="26">
        <v>0</v>
      </c>
      <c r="AE24" s="26">
        <v>0</v>
      </c>
      <c r="AF24" s="26">
        <v>0</v>
      </c>
      <c r="AG24" s="26">
        <v>0</v>
      </c>
      <c r="AH24" s="26">
        <v>1</v>
      </c>
      <c r="AI24" s="26">
        <v>0</v>
      </c>
      <c r="AJ24" s="26">
        <v>0</v>
      </c>
      <c r="AK24" s="26">
        <v>0</v>
      </c>
      <c r="AL24" s="26">
        <v>376</v>
      </c>
      <c r="AM24" s="26">
        <v>0</v>
      </c>
      <c r="AN24" s="26">
        <v>1973</v>
      </c>
      <c r="AO24" s="26">
        <v>509</v>
      </c>
      <c r="AP24" s="26">
        <v>0</v>
      </c>
      <c r="AQ24" s="26">
        <v>0</v>
      </c>
      <c r="AR24" s="26">
        <v>0</v>
      </c>
      <c r="AS24" s="26">
        <v>0</v>
      </c>
      <c r="AT24" s="26">
        <v>15</v>
      </c>
      <c r="AU24" s="26">
        <v>0</v>
      </c>
      <c r="AV24" s="26">
        <v>0</v>
      </c>
      <c r="AW24" s="26">
        <v>0</v>
      </c>
      <c r="AX24" s="26">
        <v>1</v>
      </c>
      <c r="AY24" s="26">
        <v>0</v>
      </c>
      <c r="AZ24" s="26">
        <v>6</v>
      </c>
      <c r="BA24" s="26">
        <v>0</v>
      </c>
      <c r="BB24" s="26">
        <v>15</v>
      </c>
      <c r="BC24" s="26">
        <v>12</v>
      </c>
      <c r="BD24" s="26">
        <v>0</v>
      </c>
      <c r="BE24" s="26">
        <v>1</v>
      </c>
      <c r="BF24" s="26">
        <v>1</v>
      </c>
      <c r="BG24" s="26">
        <v>0</v>
      </c>
      <c r="BH24" s="26">
        <v>0</v>
      </c>
      <c r="BI24" s="26">
        <v>0</v>
      </c>
      <c r="BJ24" s="26">
        <v>174</v>
      </c>
      <c r="BK24" s="26">
        <v>0</v>
      </c>
      <c r="BL24" s="26">
        <v>142</v>
      </c>
      <c r="BM24" s="26">
        <v>0</v>
      </c>
      <c r="BN24" s="26">
        <v>1</v>
      </c>
      <c r="BO24" s="26">
        <v>103</v>
      </c>
      <c r="BP24" s="26">
        <v>0</v>
      </c>
      <c r="BQ24" s="26">
        <v>38</v>
      </c>
      <c r="BR24" s="26">
        <v>79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16</v>
      </c>
      <c r="BY24" s="26">
        <v>41</v>
      </c>
      <c r="BZ24" s="26">
        <v>1</v>
      </c>
      <c r="CA24" s="26">
        <v>0</v>
      </c>
      <c r="CB24" s="26">
        <v>0</v>
      </c>
      <c r="CC24" s="26">
        <v>0</v>
      </c>
      <c r="CD24" s="26">
        <v>0</v>
      </c>
      <c r="CE24" s="26">
        <v>2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1</v>
      </c>
      <c r="CM24" s="26">
        <v>0</v>
      </c>
      <c r="CN24" s="26">
        <v>0</v>
      </c>
      <c r="CO24" s="26">
        <v>0</v>
      </c>
      <c r="CP24" s="26">
        <v>20</v>
      </c>
      <c r="CQ24" s="26">
        <v>0</v>
      </c>
      <c r="CR24" s="26">
        <v>6</v>
      </c>
      <c r="CS24" s="26">
        <v>3</v>
      </c>
      <c r="CT24" s="26">
        <v>11</v>
      </c>
      <c r="CU24" s="26">
        <v>3</v>
      </c>
      <c r="CV24" s="26">
        <v>0</v>
      </c>
      <c r="CW24" s="26">
        <v>0</v>
      </c>
      <c r="CX24" s="26">
        <v>0</v>
      </c>
      <c r="CY24" s="26">
        <v>0</v>
      </c>
      <c r="CZ24" s="26">
        <v>5</v>
      </c>
      <c r="DA24" s="26">
        <v>2</v>
      </c>
      <c r="DB24" s="26">
        <v>0</v>
      </c>
      <c r="DC24" s="26">
        <v>2</v>
      </c>
      <c r="DD24" s="26">
        <v>80</v>
      </c>
      <c r="DE24" s="26">
        <v>2</v>
      </c>
      <c r="DF24" s="26">
        <v>81</v>
      </c>
      <c r="DG24" s="26">
        <v>44</v>
      </c>
      <c r="DH24" s="27">
        <v>85389</v>
      </c>
      <c r="DI24" s="26">
        <v>26</v>
      </c>
      <c r="DJ24" s="26">
        <v>1177</v>
      </c>
      <c r="DK24" s="26">
        <v>0</v>
      </c>
      <c r="DL24" s="26">
        <v>0</v>
      </c>
      <c r="DM24" s="26">
        <v>0</v>
      </c>
      <c r="DN24" s="26">
        <v>0</v>
      </c>
      <c r="DO24" s="26">
        <v>1289</v>
      </c>
      <c r="DP24" s="26">
        <v>747</v>
      </c>
      <c r="DQ24" s="26">
        <v>3239</v>
      </c>
      <c r="DR24" s="26">
        <v>88628</v>
      </c>
      <c r="DS24" s="26">
        <v>289722</v>
      </c>
      <c r="DT24" s="26">
        <v>292961</v>
      </c>
      <c r="DU24" s="26">
        <v>378350</v>
      </c>
      <c r="DV24" s="26">
        <v>-70297</v>
      </c>
      <c r="DW24" s="27">
        <v>222664</v>
      </c>
      <c r="DX24" s="28">
        <v>308053</v>
      </c>
    </row>
    <row r="25" spans="2:128" ht="16.5" customHeight="1" x14ac:dyDescent="0.35">
      <c r="B25" s="24">
        <v>20</v>
      </c>
      <c r="C25" s="25" t="s">
        <v>584</v>
      </c>
      <c r="D25" s="26">
        <v>11667</v>
      </c>
      <c r="E25" s="26">
        <v>47</v>
      </c>
      <c r="F25" s="26">
        <v>84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29</v>
      </c>
      <c r="O25" s="26">
        <v>35</v>
      </c>
      <c r="P25" s="26">
        <v>1120</v>
      </c>
      <c r="Q25" s="26">
        <v>11</v>
      </c>
      <c r="R25" s="26">
        <v>1654</v>
      </c>
      <c r="S25" s="26">
        <v>1</v>
      </c>
      <c r="T25" s="26">
        <v>0</v>
      </c>
      <c r="U25" s="26">
        <v>466</v>
      </c>
      <c r="V25" s="26">
        <v>1300</v>
      </c>
      <c r="W25" s="26">
        <v>3508</v>
      </c>
      <c r="X25" s="26">
        <v>1850</v>
      </c>
      <c r="Y25" s="26">
        <v>90</v>
      </c>
      <c r="Z25" s="26">
        <v>99</v>
      </c>
      <c r="AA25" s="26">
        <v>878</v>
      </c>
      <c r="AB25" s="26">
        <v>0</v>
      </c>
      <c r="AC25" s="26">
        <v>12</v>
      </c>
      <c r="AD25" s="26">
        <v>14</v>
      </c>
      <c r="AE25" s="26">
        <v>0</v>
      </c>
      <c r="AF25" s="26">
        <v>1</v>
      </c>
      <c r="AG25" s="26">
        <v>108</v>
      </c>
      <c r="AH25" s="26">
        <v>65</v>
      </c>
      <c r="AI25" s="26">
        <v>0</v>
      </c>
      <c r="AJ25" s="26">
        <v>0</v>
      </c>
      <c r="AK25" s="26">
        <v>39</v>
      </c>
      <c r="AL25" s="26">
        <v>446</v>
      </c>
      <c r="AM25" s="26">
        <v>0</v>
      </c>
      <c r="AN25" s="26">
        <v>432</v>
      </c>
      <c r="AO25" s="26">
        <v>118</v>
      </c>
      <c r="AP25" s="26">
        <v>248</v>
      </c>
      <c r="AQ25" s="26">
        <v>189</v>
      </c>
      <c r="AR25" s="26">
        <v>1</v>
      </c>
      <c r="AS25" s="26">
        <v>1</v>
      </c>
      <c r="AT25" s="26">
        <v>122</v>
      </c>
      <c r="AU25" s="26">
        <v>0</v>
      </c>
      <c r="AV25" s="26">
        <v>0</v>
      </c>
      <c r="AW25" s="26">
        <v>1</v>
      </c>
      <c r="AX25" s="26">
        <v>468</v>
      </c>
      <c r="AY25" s="26">
        <v>0</v>
      </c>
      <c r="AZ25" s="26">
        <v>424</v>
      </c>
      <c r="BA25" s="26">
        <v>26</v>
      </c>
      <c r="BB25" s="26">
        <v>1439</v>
      </c>
      <c r="BC25" s="26">
        <v>925</v>
      </c>
      <c r="BD25" s="26">
        <v>319</v>
      </c>
      <c r="BE25" s="26">
        <v>11</v>
      </c>
      <c r="BF25" s="26">
        <v>29</v>
      </c>
      <c r="BG25" s="26">
        <v>193</v>
      </c>
      <c r="BH25" s="26">
        <v>0</v>
      </c>
      <c r="BI25" s="26">
        <v>4</v>
      </c>
      <c r="BJ25" s="26">
        <v>146</v>
      </c>
      <c r="BK25" s="26">
        <v>216</v>
      </c>
      <c r="BL25" s="26">
        <v>219</v>
      </c>
      <c r="BM25" s="26">
        <v>0</v>
      </c>
      <c r="BN25" s="26">
        <v>4</v>
      </c>
      <c r="BO25" s="26">
        <v>211</v>
      </c>
      <c r="BP25" s="26">
        <v>0</v>
      </c>
      <c r="BQ25" s="26">
        <v>3616</v>
      </c>
      <c r="BR25" s="26">
        <v>576</v>
      </c>
      <c r="BS25" s="26">
        <v>2089</v>
      </c>
      <c r="BT25" s="26">
        <v>68</v>
      </c>
      <c r="BU25" s="26">
        <v>0</v>
      </c>
      <c r="BV25" s="26">
        <v>0</v>
      </c>
      <c r="BW25" s="26">
        <v>378</v>
      </c>
      <c r="BX25" s="26">
        <v>3248</v>
      </c>
      <c r="BY25" s="26">
        <v>6091</v>
      </c>
      <c r="BZ25" s="26">
        <v>1219</v>
      </c>
      <c r="CA25" s="26">
        <v>12</v>
      </c>
      <c r="CB25" s="26">
        <v>0</v>
      </c>
      <c r="CC25" s="26">
        <v>0</v>
      </c>
      <c r="CD25" s="26">
        <v>0</v>
      </c>
      <c r="CE25" s="26">
        <v>2676</v>
      </c>
      <c r="CF25" s="26">
        <v>160</v>
      </c>
      <c r="CG25" s="26">
        <v>0</v>
      </c>
      <c r="CH25" s="26">
        <v>10</v>
      </c>
      <c r="CI25" s="26">
        <v>35</v>
      </c>
      <c r="CJ25" s="26">
        <v>81</v>
      </c>
      <c r="CK25" s="26">
        <v>0</v>
      </c>
      <c r="CL25" s="26">
        <v>15</v>
      </c>
      <c r="CM25" s="26">
        <v>0</v>
      </c>
      <c r="CN25" s="26">
        <v>271</v>
      </c>
      <c r="CO25" s="26">
        <v>2561</v>
      </c>
      <c r="CP25" s="26">
        <v>4942</v>
      </c>
      <c r="CQ25" s="26">
        <v>0</v>
      </c>
      <c r="CR25" s="26">
        <v>3951</v>
      </c>
      <c r="CS25" s="26">
        <v>1342</v>
      </c>
      <c r="CT25" s="26">
        <v>22125</v>
      </c>
      <c r="CU25" s="26">
        <v>440</v>
      </c>
      <c r="CV25" s="26">
        <v>4</v>
      </c>
      <c r="CW25" s="26">
        <v>3</v>
      </c>
      <c r="CX25" s="26">
        <v>187</v>
      </c>
      <c r="CY25" s="26">
        <v>49</v>
      </c>
      <c r="CZ25" s="26">
        <v>486</v>
      </c>
      <c r="DA25" s="26">
        <v>307</v>
      </c>
      <c r="DB25" s="26">
        <v>283</v>
      </c>
      <c r="DC25" s="26">
        <v>1165</v>
      </c>
      <c r="DD25" s="26">
        <v>1297</v>
      </c>
      <c r="DE25" s="26">
        <v>1078</v>
      </c>
      <c r="DF25" s="26">
        <v>140</v>
      </c>
      <c r="DG25" s="26">
        <v>124</v>
      </c>
      <c r="DH25" s="27">
        <v>90299</v>
      </c>
      <c r="DI25" s="26">
        <v>4270</v>
      </c>
      <c r="DJ25" s="26">
        <v>154108</v>
      </c>
      <c r="DK25" s="26">
        <v>0</v>
      </c>
      <c r="DL25" s="26">
        <v>0</v>
      </c>
      <c r="DM25" s="26">
        <v>27</v>
      </c>
      <c r="DN25" s="26">
        <v>11073</v>
      </c>
      <c r="DO25" s="26">
        <v>-2900</v>
      </c>
      <c r="DP25" s="26">
        <v>3151</v>
      </c>
      <c r="DQ25" s="26">
        <v>169729</v>
      </c>
      <c r="DR25" s="26">
        <v>260028</v>
      </c>
      <c r="DS25" s="26">
        <v>322358</v>
      </c>
      <c r="DT25" s="26">
        <v>492087</v>
      </c>
      <c r="DU25" s="26">
        <v>582386</v>
      </c>
      <c r="DV25" s="26">
        <v>-244723</v>
      </c>
      <c r="DW25" s="27">
        <v>247364</v>
      </c>
      <c r="DX25" s="28">
        <v>337663</v>
      </c>
    </row>
    <row r="26" spans="2:128" ht="16.5" customHeight="1" x14ac:dyDescent="0.35">
      <c r="B26" s="24">
        <v>21</v>
      </c>
      <c r="C26" s="25" t="s">
        <v>632</v>
      </c>
      <c r="D26" s="26">
        <v>485</v>
      </c>
      <c r="E26" s="26">
        <v>150</v>
      </c>
      <c r="F26" s="26">
        <v>12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13</v>
      </c>
      <c r="O26" s="26">
        <v>5</v>
      </c>
      <c r="P26" s="26">
        <v>268</v>
      </c>
      <c r="Q26" s="26">
        <v>36</v>
      </c>
      <c r="R26" s="26">
        <v>0</v>
      </c>
      <c r="S26" s="26">
        <v>286</v>
      </c>
      <c r="T26" s="26">
        <v>0</v>
      </c>
      <c r="U26" s="26">
        <v>8</v>
      </c>
      <c r="V26" s="26">
        <v>47</v>
      </c>
      <c r="W26" s="26">
        <v>113</v>
      </c>
      <c r="X26" s="26">
        <v>148582</v>
      </c>
      <c r="Y26" s="26">
        <v>10278</v>
      </c>
      <c r="Z26" s="26">
        <v>0</v>
      </c>
      <c r="AA26" s="26">
        <v>59</v>
      </c>
      <c r="AB26" s="26">
        <v>0</v>
      </c>
      <c r="AC26" s="26">
        <v>3</v>
      </c>
      <c r="AD26" s="26">
        <v>2</v>
      </c>
      <c r="AE26" s="26">
        <v>0</v>
      </c>
      <c r="AF26" s="26">
        <v>0</v>
      </c>
      <c r="AG26" s="26">
        <v>1</v>
      </c>
      <c r="AH26" s="26">
        <v>9</v>
      </c>
      <c r="AI26" s="26">
        <v>0</v>
      </c>
      <c r="AJ26" s="26">
        <v>0</v>
      </c>
      <c r="AK26" s="26">
        <v>0</v>
      </c>
      <c r="AL26" s="26">
        <v>229</v>
      </c>
      <c r="AM26" s="26">
        <v>0</v>
      </c>
      <c r="AN26" s="26">
        <v>15</v>
      </c>
      <c r="AO26" s="26">
        <v>20</v>
      </c>
      <c r="AP26" s="26">
        <v>468</v>
      </c>
      <c r="AQ26" s="26">
        <v>51</v>
      </c>
      <c r="AR26" s="26">
        <v>4</v>
      </c>
      <c r="AS26" s="26">
        <v>0</v>
      </c>
      <c r="AT26" s="26">
        <v>189</v>
      </c>
      <c r="AU26" s="26">
        <v>0</v>
      </c>
      <c r="AV26" s="26">
        <v>0</v>
      </c>
      <c r="AW26" s="26">
        <v>4</v>
      </c>
      <c r="AX26" s="26">
        <v>136</v>
      </c>
      <c r="AY26" s="26">
        <v>0</v>
      </c>
      <c r="AZ26" s="26">
        <v>611</v>
      </c>
      <c r="BA26" s="26">
        <v>5</v>
      </c>
      <c r="BB26" s="26">
        <v>461</v>
      </c>
      <c r="BC26" s="26">
        <v>254</v>
      </c>
      <c r="BD26" s="26">
        <v>26</v>
      </c>
      <c r="BE26" s="26">
        <v>12</v>
      </c>
      <c r="BF26" s="26">
        <v>1</v>
      </c>
      <c r="BG26" s="26">
        <v>5</v>
      </c>
      <c r="BH26" s="26">
        <v>0</v>
      </c>
      <c r="BI26" s="26">
        <v>1</v>
      </c>
      <c r="BJ26" s="26">
        <v>27</v>
      </c>
      <c r="BK26" s="26">
        <v>9</v>
      </c>
      <c r="BL26" s="26">
        <v>129</v>
      </c>
      <c r="BM26" s="26">
        <v>0</v>
      </c>
      <c r="BN26" s="26">
        <v>8</v>
      </c>
      <c r="BO26" s="26">
        <v>1234</v>
      </c>
      <c r="BP26" s="26">
        <v>0</v>
      </c>
      <c r="BQ26" s="26">
        <v>64747</v>
      </c>
      <c r="BR26" s="26">
        <v>5162</v>
      </c>
      <c r="BS26" s="26">
        <v>4060</v>
      </c>
      <c r="BT26" s="26">
        <v>1091</v>
      </c>
      <c r="BU26" s="26">
        <v>0</v>
      </c>
      <c r="BV26" s="26">
        <v>0</v>
      </c>
      <c r="BW26" s="26">
        <v>1</v>
      </c>
      <c r="BX26" s="26">
        <v>946</v>
      </c>
      <c r="BY26" s="26">
        <v>519</v>
      </c>
      <c r="BZ26" s="26">
        <v>93</v>
      </c>
      <c r="CA26" s="26">
        <v>0</v>
      </c>
      <c r="CB26" s="26">
        <v>0</v>
      </c>
      <c r="CC26" s="26">
        <v>5</v>
      </c>
      <c r="CD26" s="26">
        <v>0</v>
      </c>
      <c r="CE26" s="26">
        <v>2</v>
      </c>
      <c r="CF26" s="26">
        <v>0</v>
      </c>
      <c r="CG26" s="26">
        <v>0</v>
      </c>
      <c r="CH26" s="26">
        <v>5</v>
      </c>
      <c r="CI26" s="26">
        <v>1</v>
      </c>
      <c r="CJ26" s="26">
        <v>7</v>
      </c>
      <c r="CK26" s="26">
        <v>0</v>
      </c>
      <c r="CL26" s="26">
        <v>0</v>
      </c>
      <c r="CM26" s="26">
        <v>0</v>
      </c>
      <c r="CN26" s="26">
        <v>30</v>
      </c>
      <c r="CO26" s="26">
        <v>92</v>
      </c>
      <c r="CP26" s="26">
        <v>3</v>
      </c>
      <c r="CQ26" s="26">
        <v>0</v>
      </c>
      <c r="CR26" s="26">
        <v>27</v>
      </c>
      <c r="CS26" s="26">
        <v>12</v>
      </c>
      <c r="CT26" s="26">
        <v>11</v>
      </c>
      <c r="CU26" s="26">
        <v>7</v>
      </c>
      <c r="CV26" s="26">
        <v>0</v>
      </c>
      <c r="CW26" s="26">
        <v>0</v>
      </c>
      <c r="CX26" s="26">
        <v>24</v>
      </c>
      <c r="CY26" s="26">
        <v>0</v>
      </c>
      <c r="CZ26" s="26">
        <v>54</v>
      </c>
      <c r="DA26" s="26">
        <v>7</v>
      </c>
      <c r="DB26" s="26">
        <v>410</v>
      </c>
      <c r="DC26" s="26">
        <v>54</v>
      </c>
      <c r="DD26" s="26">
        <v>118</v>
      </c>
      <c r="DE26" s="26">
        <v>123</v>
      </c>
      <c r="DF26" s="26">
        <v>0</v>
      </c>
      <c r="DG26" s="26">
        <v>5</v>
      </c>
      <c r="DH26" s="27">
        <v>241872</v>
      </c>
      <c r="DI26" s="26">
        <v>211</v>
      </c>
      <c r="DJ26" s="26">
        <v>1440</v>
      </c>
      <c r="DK26" s="26">
        <v>125</v>
      </c>
      <c r="DL26" s="26">
        <v>0</v>
      </c>
      <c r="DM26" s="26">
        <v>45</v>
      </c>
      <c r="DN26" s="26">
        <v>328</v>
      </c>
      <c r="DO26" s="26">
        <v>171</v>
      </c>
      <c r="DP26" s="26">
        <v>4894</v>
      </c>
      <c r="DQ26" s="26">
        <v>7214</v>
      </c>
      <c r="DR26" s="26">
        <v>249086</v>
      </c>
      <c r="DS26" s="26">
        <v>542625</v>
      </c>
      <c r="DT26" s="26">
        <v>549839</v>
      </c>
      <c r="DU26" s="26">
        <v>791711</v>
      </c>
      <c r="DV26" s="26">
        <v>-186427</v>
      </c>
      <c r="DW26" s="27">
        <v>363412</v>
      </c>
      <c r="DX26" s="28">
        <v>605284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3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2</v>
      </c>
      <c r="O27" s="26">
        <v>10</v>
      </c>
      <c r="P27" s="26">
        <v>291</v>
      </c>
      <c r="Q27" s="26">
        <v>4</v>
      </c>
      <c r="R27" s="26">
        <v>1250</v>
      </c>
      <c r="S27" s="26">
        <v>0</v>
      </c>
      <c r="T27" s="26">
        <v>0</v>
      </c>
      <c r="U27" s="26">
        <v>61</v>
      </c>
      <c r="V27" s="26">
        <v>379</v>
      </c>
      <c r="W27" s="26">
        <v>327</v>
      </c>
      <c r="X27" s="26">
        <v>75</v>
      </c>
      <c r="Y27" s="26">
        <v>1338</v>
      </c>
      <c r="Z27" s="26">
        <v>99</v>
      </c>
      <c r="AA27" s="26">
        <v>437</v>
      </c>
      <c r="AB27" s="26">
        <v>0</v>
      </c>
      <c r="AC27" s="26">
        <v>12</v>
      </c>
      <c r="AD27" s="26">
        <v>1</v>
      </c>
      <c r="AE27" s="26">
        <v>0</v>
      </c>
      <c r="AF27" s="26">
        <v>1</v>
      </c>
      <c r="AG27" s="26">
        <v>168</v>
      </c>
      <c r="AH27" s="26">
        <v>48</v>
      </c>
      <c r="AI27" s="26">
        <v>0</v>
      </c>
      <c r="AJ27" s="26">
        <v>0</v>
      </c>
      <c r="AK27" s="26">
        <v>13</v>
      </c>
      <c r="AL27" s="26">
        <v>1412</v>
      </c>
      <c r="AM27" s="26">
        <v>0</v>
      </c>
      <c r="AN27" s="26">
        <v>328</v>
      </c>
      <c r="AO27" s="26">
        <v>4</v>
      </c>
      <c r="AP27" s="26">
        <v>0</v>
      </c>
      <c r="AQ27" s="26">
        <v>52</v>
      </c>
      <c r="AR27" s="26">
        <v>1</v>
      </c>
      <c r="AS27" s="26">
        <v>0</v>
      </c>
      <c r="AT27" s="26">
        <v>130</v>
      </c>
      <c r="AU27" s="26">
        <v>0</v>
      </c>
      <c r="AV27" s="26">
        <v>0</v>
      </c>
      <c r="AW27" s="26">
        <v>1</v>
      </c>
      <c r="AX27" s="26">
        <v>91</v>
      </c>
      <c r="AY27" s="26">
        <v>0</v>
      </c>
      <c r="AZ27" s="26">
        <v>139</v>
      </c>
      <c r="BA27" s="26">
        <v>5</v>
      </c>
      <c r="BB27" s="26">
        <v>526</v>
      </c>
      <c r="BC27" s="26">
        <v>286</v>
      </c>
      <c r="BD27" s="26">
        <v>64</v>
      </c>
      <c r="BE27" s="26">
        <v>8</v>
      </c>
      <c r="BF27" s="26">
        <v>8</v>
      </c>
      <c r="BG27" s="26">
        <v>45</v>
      </c>
      <c r="BH27" s="26">
        <v>0</v>
      </c>
      <c r="BI27" s="26">
        <v>5</v>
      </c>
      <c r="BJ27" s="26">
        <v>163</v>
      </c>
      <c r="BK27" s="26">
        <v>94</v>
      </c>
      <c r="BL27" s="26">
        <v>157</v>
      </c>
      <c r="BM27" s="26">
        <v>0</v>
      </c>
      <c r="BN27" s="26">
        <v>5</v>
      </c>
      <c r="BO27" s="26">
        <v>203</v>
      </c>
      <c r="BP27" s="26">
        <v>0</v>
      </c>
      <c r="BQ27" s="26">
        <v>13003</v>
      </c>
      <c r="BR27" s="26">
        <v>7197</v>
      </c>
      <c r="BS27" s="26">
        <v>126</v>
      </c>
      <c r="BT27" s="26">
        <v>458</v>
      </c>
      <c r="BU27" s="26">
        <v>0</v>
      </c>
      <c r="BV27" s="26">
        <v>0</v>
      </c>
      <c r="BW27" s="26">
        <v>606</v>
      </c>
      <c r="BX27" s="26">
        <v>1271</v>
      </c>
      <c r="BY27" s="26">
        <v>1602</v>
      </c>
      <c r="BZ27" s="26">
        <v>1472</v>
      </c>
      <c r="CA27" s="26">
        <v>58</v>
      </c>
      <c r="CB27" s="26">
        <v>0</v>
      </c>
      <c r="CC27" s="26">
        <v>335</v>
      </c>
      <c r="CD27" s="26">
        <v>0</v>
      </c>
      <c r="CE27" s="26">
        <v>1010</v>
      </c>
      <c r="CF27" s="26">
        <v>0</v>
      </c>
      <c r="CG27" s="26">
        <v>0</v>
      </c>
      <c r="CH27" s="26">
        <v>26</v>
      </c>
      <c r="CI27" s="26">
        <v>6</v>
      </c>
      <c r="CJ27" s="26">
        <v>266</v>
      </c>
      <c r="CK27" s="26">
        <v>0</v>
      </c>
      <c r="CL27" s="26">
        <v>57</v>
      </c>
      <c r="CM27" s="26">
        <v>0</v>
      </c>
      <c r="CN27" s="26">
        <v>2972</v>
      </c>
      <c r="CO27" s="26">
        <v>2324</v>
      </c>
      <c r="CP27" s="26">
        <v>6427</v>
      </c>
      <c r="CQ27" s="26">
        <v>0</v>
      </c>
      <c r="CR27" s="26">
        <v>4640</v>
      </c>
      <c r="CS27" s="26">
        <v>1710</v>
      </c>
      <c r="CT27" s="26">
        <v>4336</v>
      </c>
      <c r="CU27" s="26">
        <v>218</v>
      </c>
      <c r="CV27" s="26">
        <v>27</v>
      </c>
      <c r="CW27" s="26">
        <v>4</v>
      </c>
      <c r="CX27" s="26">
        <v>46</v>
      </c>
      <c r="CY27" s="26">
        <v>12</v>
      </c>
      <c r="CZ27" s="26">
        <v>367</v>
      </c>
      <c r="DA27" s="26">
        <v>103</v>
      </c>
      <c r="DB27" s="26">
        <v>1138</v>
      </c>
      <c r="DC27" s="26">
        <v>195</v>
      </c>
      <c r="DD27" s="26">
        <v>1989</v>
      </c>
      <c r="DE27" s="26">
        <v>693</v>
      </c>
      <c r="DF27" s="26">
        <v>0</v>
      </c>
      <c r="DG27" s="26">
        <v>47</v>
      </c>
      <c r="DH27" s="27">
        <v>62987</v>
      </c>
      <c r="DI27" s="26">
        <v>858</v>
      </c>
      <c r="DJ27" s="26">
        <v>6336</v>
      </c>
      <c r="DK27" s="26">
        <v>26</v>
      </c>
      <c r="DL27" s="26">
        <v>0</v>
      </c>
      <c r="DM27" s="26">
        <v>896</v>
      </c>
      <c r="DN27" s="26">
        <v>10028</v>
      </c>
      <c r="DO27" s="26">
        <v>498</v>
      </c>
      <c r="DP27" s="26">
        <v>91</v>
      </c>
      <c r="DQ27" s="26">
        <v>18733</v>
      </c>
      <c r="DR27" s="26">
        <v>81720</v>
      </c>
      <c r="DS27" s="26">
        <v>38974</v>
      </c>
      <c r="DT27" s="26">
        <v>57707</v>
      </c>
      <c r="DU27" s="26">
        <v>120694</v>
      </c>
      <c r="DV27" s="26">
        <v>-64699</v>
      </c>
      <c r="DW27" s="27">
        <v>-6992</v>
      </c>
      <c r="DX27" s="28">
        <v>55995</v>
      </c>
    </row>
    <row r="28" spans="2:128" ht="16.5" customHeight="1" x14ac:dyDescent="0.35">
      <c r="B28" s="24">
        <v>23</v>
      </c>
      <c r="C28" s="25" t="s">
        <v>677</v>
      </c>
      <c r="D28" s="26">
        <v>232</v>
      </c>
      <c r="E28" s="26">
        <v>0</v>
      </c>
      <c r="F28" s="26">
        <v>23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10</v>
      </c>
      <c r="O28" s="26">
        <v>46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211</v>
      </c>
      <c r="V28" s="26">
        <v>149</v>
      </c>
      <c r="W28" s="26">
        <v>705</v>
      </c>
      <c r="X28" s="26">
        <v>4934</v>
      </c>
      <c r="Y28" s="26">
        <v>2155</v>
      </c>
      <c r="Z28" s="26">
        <v>91043</v>
      </c>
      <c r="AA28" s="26">
        <v>254086</v>
      </c>
      <c r="AB28" s="26">
        <v>0</v>
      </c>
      <c r="AC28" s="26">
        <v>4473</v>
      </c>
      <c r="AD28" s="26">
        <v>0</v>
      </c>
      <c r="AE28" s="26">
        <v>0</v>
      </c>
      <c r="AF28" s="26">
        <v>0</v>
      </c>
      <c r="AG28" s="26">
        <v>227</v>
      </c>
      <c r="AH28" s="26">
        <v>199</v>
      </c>
      <c r="AI28" s="26">
        <v>0</v>
      </c>
      <c r="AJ28" s="26">
        <v>0</v>
      </c>
      <c r="AK28" s="26">
        <v>0</v>
      </c>
      <c r="AL28" s="26">
        <v>6129</v>
      </c>
      <c r="AM28" s="26">
        <v>0</v>
      </c>
      <c r="AN28" s="26">
        <v>1122</v>
      </c>
      <c r="AO28" s="26">
        <v>79</v>
      </c>
      <c r="AP28" s="26">
        <v>3329</v>
      </c>
      <c r="AQ28" s="26">
        <v>0</v>
      </c>
      <c r="AR28" s="26">
        <v>3</v>
      </c>
      <c r="AS28" s="26">
        <v>23</v>
      </c>
      <c r="AT28" s="26">
        <v>0</v>
      </c>
      <c r="AU28" s="26">
        <v>0</v>
      </c>
      <c r="AV28" s="26">
        <v>0</v>
      </c>
      <c r="AW28" s="26">
        <v>6</v>
      </c>
      <c r="AX28" s="26">
        <v>13</v>
      </c>
      <c r="AY28" s="26">
        <v>0</v>
      </c>
      <c r="AZ28" s="26">
        <v>213</v>
      </c>
      <c r="BA28" s="26">
        <v>0</v>
      </c>
      <c r="BB28" s="26">
        <v>1230</v>
      </c>
      <c r="BC28" s="26">
        <v>255</v>
      </c>
      <c r="BD28" s="26">
        <v>0</v>
      </c>
      <c r="BE28" s="26">
        <v>12</v>
      </c>
      <c r="BF28" s="26">
        <v>34</v>
      </c>
      <c r="BG28" s="26">
        <v>57</v>
      </c>
      <c r="BH28" s="26">
        <v>0</v>
      </c>
      <c r="BI28" s="26">
        <v>1</v>
      </c>
      <c r="BJ28" s="26">
        <v>970</v>
      </c>
      <c r="BK28" s="26">
        <v>205</v>
      </c>
      <c r="BL28" s="26">
        <v>244</v>
      </c>
      <c r="BM28" s="26">
        <v>0</v>
      </c>
      <c r="BN28" s="26">
        <v>0</v>
      </c>
      <c r="BO28" s="26">
        <v>472</v>
      </c>
      <c r="BP28" s="26">
        <v>0</v>
      </c>
      <c r="BQ28" s="26">
        <v>4272</v>
      </c>
      <c r="BR28" s="26">
        <v>868</v>
      </c>
      <c r="BS28" s="26">
        <v>2</v>
      </c>
      <c r="BT28" s="26">
        <v>0</v>
      </c>
      <c r="BU28" s="26">
        <v>0</v>
      </c>
      <c r="BV28" s="26">
        <v>0</v>
      </c>
      <c r="BW28" s="26">
        <v>34</v>
      </c>
      <c r="BX28" s="26">
        <v>2</v>
      </c>
      <c r="BY28" s="26">
        <v>-1535</v>
      </c>
      <c r="BZ28" s="26">
        <v>292</v>
      </c>
      <c r="CA28" s="26">
        <v>0</v>
      </c>
      <c r="CB28" s="26">
        <v>0</v>
      </c>
      <c r="CC28" s="26">
        <v>143</v>
      </c>
      <c r="CD28" s="26">
        <v>0</v>
      </c>
      <c r="CE28" s="26">
        <v>651</v>
      </c>
      <c r="CF28" s="26">
        <v>0</v>
      </c>
      <c r="CG28" s="26">
        <v>0</v>
      </c>
      <c r="CH28" s="26">
        <v>48</v>
      </c>
      <c r="CI28" s="26">
        <v>0</v>
      </c>
      <c r="CJ28" s="26">
        <v>0</v>
      </c>
      <c r="CK28" s="26">
        <v>0</v>
      </c>
      <c r="CL28" s="26">
        <v>1315</v>
      </c>
      <c r="CM28" s="26">
        <v>0</v>
      </c>
      <c r="CN28" s="26">
        <v>2742</v>
      </c>
      <c r="CO28" s="26">
        <v>1183</v>
      </c>
      <c r="CP28" s="26">
        <v>1</v>
      </c>
      <c r="CQ28" s="26">
        <v>0</v>
      </c>
      <c r="CR28" s="26">
        <v>1063</v>
      </c>
      <c r="CS28" s="26">
        <v>495</v>
      </c>
      <c r="CT28" s="26">
        <v>1383</v>
      </c>
      <c r="CU28" s="26">
        <v>0</v>
      </c>
      <c r="CV28" s="26">
        <v>0</v>
      </c>
      <c r="CW28" s="26">
        <v>0</v>
      </c>
      <c r="CX28" s="26">
        <v>0</v>
      </c>
      <c r="CY28" s="26">
        <v>34</v>
      </c>
      <c r="CZ28" s="26">
        <v>496</v>
      </c>
      <c r="DA28" s="26">
        <v>36</v>
      </c>
      <c r="DB28" s="26">
        <v>0</v>
      </c>
      <c r="DC28" s="26">
        <v>158</v>
      </c>
      <c r="DD28" s="26">
        <v>220</v>
      </c>
      <c r="DE28" s="26">
        <v>4</v>
      </c>
      <c r="DF28" s="26">
        <v>6249</v>
      </c>
      <c r="DG28" s="26">
        <v>329</v>
      </c>
      <c r="DH28" s="27">
        <v>393375</v>
      </c>
      <c r="DI28" s="26">
        <v>-1479</v>
      </c>
      <c r="DJ28" s="26">
        <v>-4156</v>
      </c>
      <c r="DK28" s="26">
        <v>0</v>
      </c>
      <c r="DL28" s="26">
        <v>0</v>
      </c>
      <c r="DM28" s="26">
        <v>0</v>
      </c>
      <c r="DN28" s="26">
        <v>0</v>
      </c>
      <c r="DO28" s="26">
        <v>-1082</v>
      </c>
      <c r="DP28" s="26">
        <v>-121</v>
      </c>
      <c r="DQ28" s="26">
        <v>-6838</v>
      </c>
      <c r="DR28" s="26">
        <v>386537</v>
      </c>
      <c r="DS28" s="26">
        <v>78402</v>
      </c>
      <c r="DT28" s="26">
        <v>71564</v>
      </c>
      <c r="DU28" s="26">
        <v>464939</v>
      </c>
      <c r="DV28" s="26">
        <v>-294194</v>
      </c>
      <c r="DW28" s="27">
        <v>-222630</v>
      </c>
      <c r="DX28" s="28">
        <v>170745</v>
      </c>
    </row>
    <row r="29" spans="2:128" ht="16.5" customHeight="1" x14ac:dyDescent="0.35">
      <c r="B29" s="24">
        <v>24</v>
      </c>
      <c r="C29" s="25" t="s">
        <v>702</v>
      </c>
      <c r="D29" s="26">
        <v>76808</v>
      </c>
      <c r="E29" s="26">
        <v>62</v>
      </c>
      <c r="F29" s="26">
        <v>6333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361</v>
      </c>
      <c r="O29" s="26">
        <v>1164</v>
      </c>
      <c r="P29" s="26">
        <v>13698</v>
      </c>
      <c r="Q29" s="26">
        <v>677</v>
      </c>
      <c r="R29" s="26">
        <v>35263</v>
      </c>
      <c r="S29" s="26">
        <v>12</v>
      </c>
      <c r="T29" s="26">
        <v>0</v>
      </c>
      <c r="U29" s="26">
        <v>428</v>
      </c>
      <c r="V29" s="26">
        <v>849</v>
      </c>
      <c r="W29" s="26">
        <v>1124</v>
      </c>
      <c r="X29" s="26">
        <v>329</v>
      </c>
      <c r="Y29" s="26">
        <v>554</v>
      </c>
      <c r="Z29" s="26">
        <v>0</v>
      </c>
      <c r="AA29" s="26">
        <v>1</v>
      </c>
      <c r="AB29" s="26">
        <v>0</v>
      </c>
      <c r="AC29" s="26">
        <v>38</v>
      </c>
      <c r="AD29" s="26">
        <v>17</v>
      </c>
      <c r="AE29" s="26">
        <v>0</v>
      </c>
      <c r="AF29" s="26">
        <v>13</v>
      </c>
      <c r="AG29" s="26">
        <v>1973</v>
      </c>
      <c r="AH29" s="26">
        <v>2373</v>
      </c>
      <c r="AI29" s="26">
        <v>0</v>
      </c>
      <c r="AJ29" s="26">
        <v>0</v>
      </c>
      <c r="AK29" s="26">
        <v>0</v>
      </c>
      <c r="AL29" s="26">
        <v>2680</v>
      </c>
      <c r="AM29" s="26">
        <v>0</v>
      </c>
      <c r="AN29" s="26">
        <v>340</v>
      </c>
      <c r="AO29" s="26">
        <v>325</v>
      </c>
      <c r="AP29" s="26">
        <v>3242</v>
      </c>
      <c r="AQ29" s="26">
        <v>2</v>
      </c>
      <c r="AR29" s="26">
        <v>7</v>
      </c>
      <c r="AS29" s="26">
        <v>0</v>
      </c>
      <c r="AT29" s="26">
        <v>442</v>
      </c>
      <c r="AU29" s="26">
        <v>0</v>
      </c>
      <c r="AV29" s="26">
        <v>0</v>
      </c>
      <c r="AW29" s="26">
        <v>0</v>
      </c>
      <c r="AX29" s="26">
        <v>38</v>
      </c>
      <c r="AY29" s="26">
        <v>0</v>
      </c>
      <c r="AZ29" s="26">
        <v>1514</v>
      </c>
      <c r="BA29" s="26">
        <v>19</v>
      </c>
      <c r="BB29" s="26">
        <v>223</v>
      </c>
      <c r="BC29" s="26">
        <v>157</v>
      </c>
      <c r="BD29" s="26">
        <v>1045</v>
      </c>
      <c r="BE29" s="26">
        <v>143</v>
      </c>
      <c r="BF29" s="26">
        <v>20</v>
      </c>
      <c r="BG29" s="26">
        <v>108</v>
      </c>
      <c r="BH29" s="26">
        <v>0</v>
      </c>
      <c r="BI29" s="26">
        <v>4</v>
      </c>
      <c r="BJ29" s="26">
        <v>569</v>
      </c>
      <c r="BK29" s="26">
        <v>109</v>
      </c>
      <c r="BL29" s="26">
        <v>108</v>
      </c>
      <c r="BM29" s="26">
        <v>0</v>
      </c>
      <c r="BN29" s="26">
        <v>12</v>
      </c>
      <c r="BO29" s="26">
        <v>1742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4771</v>
      </c>
      <c r="BY29" s="26">
        <v>5847</v>
      </c>
      <c r="BZ29" s="26">
        <v>224</v>
      </c>
      <c r="CA29" s="26">
        <v>5</v>
      </c>
      <c r="CB29" s="26">
        <v>0</v>
      </c>
      <c r="CC29" s="26">
        <v>0</v>
      </c>
      <c r="CD29" s="26">
        <v>0</v>
      </c>
      <c r="CE29" s="26">
        <v>1015</v>
      </c>
      <c r="CF29" s="26">
        <v>0</v>
      </c>
      <c r="CG29" s="26">
        <v>0</v>
      </c>
      <c r="CH29" s="26">
        <v>8</v>
      </c>
      <c r="CI29" s="26">
        <v>5</v>
      </c>
      <c r="CJ29" s="26">
        <v>0</v>
      </c>
      <c r="CK29" s="26">
        <v>0</v>
      </c>
      <c r="CL29" s="26">
        <v>32</v>
      </c>
      <c r="CM29" s="26">
        <v>0</v>
      </c>
      <c r="CN29" s="26">
        <v>358</v>
      </c>
      <c r="CO29" s="26">
        <v>2071</v>
      </c>
      <c r="CP29" s="26">
        <v>84</v>
      </c>
      <c r="CQ29" s="26">
        <v>0</v>
      </c>
      <c r="CR29" s="26">
        <v>0</v>
      </c>
      <c r="CS29" s="26">
        <v>2</v>
      </c>
      <c r="CT29" s="26">
        <v>230</v>
      </c>
      <c r="CU29" s="26">
        <v>1</v>
      </c>
      <c r="CV29" s="26">
        <v>0</v>
      </c>
      <c r="CW29" s="26">
        <v>0</v>
      </c>
      <c r="CX29" s="26">
        <v>0</v>
      </c>
      <c r="CY29" s="26">
        <v>0</v>
      </c>
      <c r="CZ29" s="26">
        <v>3</v>
      </c>
      <c r="DA29" s="26">
        <v>3</v>
      </c>
      <c r="DB29" s="26">
        <v>147</v>
      </c>
      <c r="DC29" s="26">
        <v>0</v>
      </c>
      <c r="DD29" s="26">
        <v>0</v>
      </c>
      <c r="DE29" s="26">
        <v>21</v>
      </c>
      <c r="DF29" s="26">
        <v>0</v>
      </c>
      <c r="DG29" s="26">
        <v>135</v>
      </c>
      <c r="DH29" s="27">
        <v>169888</v>
      </c>
      <c r="DI29" s="26">
        <v>96</v>
      </c>
      <c r="DJ29" s="26">
        <v>670</v>
      </c>
      <c r="DK29" s="26">
        <v>0</v>
      </c>
      <c r="DL29" s="26">
        <v>0</v>
      </c>
      <c r="DM29" s="26">
        <v>0</v>
      </c>
      <c r="DN29" s="26">
        <v>0</v>
      </c>
      <c r="DO29" s="26">
        <v>-725</v>
      </c>
      <c r="DP29" s="26">
        <v>4231</v>
      </c>
      <c r="DQ29" s="26">
        <v>4272</v>
      </c>
      <c r="DR29" s="26">
        <v>174160</v>
      </c>
      <c r="DS29" s="26">
        <v>499821</v>
      </c>
      <c r="DT29" s="26">
        <v>504093</v>
      </c>
      <c r="DU29" s="26">
        <v>673981</v>
      </c>
      <c r="DV29" s="26">
        <v>-72675</v>
      </c>
      <c r="DW29" s="27">
        <v>431418</v>
      </c>
      <c r="DX29" s="28">
        <v>601306</v>
      </c>
    </row>
    <row r="30" spans="2:128" ht="16.5" customHeight="1" x14ac:dyDescent="0.35">
      <c r="B30" s="24">
        <v>25</v>
      </c>
      <c r="C30" s="25" t="s">
        <v>714</v>
      </c>
      <c r="D30" s="26">
        <v>12239</v>
      </c>
      <c r="E30" s="26">
        <v>0</v>
      </c>
      <c r="F30" s="26">
        <v>19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4</v>
      </c>
      <c r="O30" s="26">
        <v>22</v>
      </c>
      <c r="P30" s="26">
        <v>0</v>
      </c>
      <c r="Q30" s="26">
        <v>53</v>
      </c>
      <c r="R30" s="26">
        <v>0</v>
      </c>
      <c r="S30" s="26">
        <v>0</v>
      </c>
      <c r="T30" s="26">
        <v>0</v>
      </c>
      <c r="U30" s="26">
        <v>181</v>
      </c>
      <c r="V30" s="26">
        <v>258</v>
      </c>
      <c r="W30" s="26">
        <v>1635</v>
      </c>
      <c r="X30" s="26">
        <v>66</v>
      </c>
      <c r="Y30" s="26">
        <v>122</v>
      </c>
      <c r="Z30" s="26">
        <v>0</v>
      </c>
      <c r="AA30" s="26">
        <v>84</v>
      </c>
      <c r="AB30" s="26">
        <v>0</v>
      </c>
      <c r="AC30" s="26">
        <v>8</v>
      </c>
      <c r="AD30" s="26">
        <v>0</v>
      </c>
      <c r="AE30" s="26">
        <v>0</v>
      </c>
      <c r="AF30" s="26">
        <v>0</v>
      </c>
      <c r="AG30" s="26">
        <v>46</v>
      </c>
      <c r="AH30" s="26">
        <v>79</v>
      </c>
      <c r="AI30" s="26">
        <v>0</v>
      </c>
      <c r="AJ30" s="26">
        <v>0</v>
      </c>
      <c r="AK30" s="26">
        <v>10</v>
      </c>
      <c r="AL30" s="26">
        <v>1184</v>
      </c>
      <c r="AM30" s="26">
        <v>0</v>
      </c>
      <c r="AN30" s="26">
        <v>2</v>
      </c>
      <c r="AO30" s="26">
        <v>93</v>
      </c>
      <c r="AP30" s="26">
        <v>21</v>
      </c>
      <c r="AQ30" s="26">
        <v>0</v>
      </c>
      <c r="AR30" s="26">
        <v>0</v>
      </c>
      <c r="AS30" s="26">
        <v>0</v>
      </c>
      <c r="AT30" s="26">
        <v>1</v>
      </c>
      <c r="AU30" s="26">
        <v>0</v>
      </c>
      <c r="AV30" s="26">
        <v>0</v>
      </c>
      <c r="AW30" s="26">
        <v>0</v>
      </c>
      <c r="AX30" s="26">
        <v>1</v>
      </c>
      <c r="AY30" s="26">
        <v>0</v>
      </c>
      <c r="AZ30" s="26">
        <v>6</v>
      </c>
      <c r="BA30" s="26">
        <v>0</v>
      </c>
      <c r="BB30" s="26">
        <v>2</v>
      </c>
      <c r="BC30" s="26">
        <v>50</v>
      </c>
      <c r="BD30" s="26">
        <v>40</v>
      </c>
      <c r="BE30" s="26">
        <v>6</v>
      </c>
      <c r="BF30" s="26">
        <v>3</v>
      </c>
      <c r="BG30" s="26">
        <v>1</v>
      </c>
      <c r="BH30" s="26">
        <v>0</v>
      </c>
      <c r="BI30" s="26">
        <v>1</v>
      </c>
      <c r="BJ30" s="26">
        <v>393</v>
      </c>
      <c r="BK30" s="26">
        <v>5</v>
      </c>
      <c r="BL30" s="26">
        <v>4</v>
      </c>
      <c r="BM30" s="26">
        <v>0</v>
      </c>
      <c r="BN30" s="26">
        <v>0</v>
      </c>
      <c r="BO30" s="26">
        <v>27</v>
      </c>
      <c r="BP30" s="26">
        <v>0</v>
      </c>
      <c r="BQ30" s="26">
        <v>19</v>
      </c>
      <c r="BR30" s="26">
        <v>727</v>
      </c>
      <c r="BS30" s="26">
        <v>0</v>
      </c>
      <c r="BT30" s="26">
        <v>0</v>
      </c>
      <c r="BU30" s="26">
        <v>0</v>
      </c>
      <c r="BV30" s="26">
        <v>0</v>
      </c>
      <c r="BW30" s="26">
        <v>119</v>
      </c>
      <c r="BX30" s="26">
        <v>663</v>
      </c>
      <c r="BY30" s="26">
        <v>3895</v>
      </c>
      <c r="BZ30" s="26">
        <v>581</v>
      </c>
      <c r="CA30" s="26">
        <v>0</v>
      </c>
      <c r="CB30" s="26">
        <v>0</v>
      </c>
      <c r="CC30" s="26">
        <v>0</v>
      </c>
      <c r="CD30" s="26">
        <v>0</v>
      </c>
      <c r="CE30" s="26">
        <v>83</v>
      </c>
      <c r="CF30" s="26">
        <v>0</v>
      </c>
      <c r="CG30" s="26">
        <v>0</v>
      </c>
      <c r="CH30" s="26">
        <v>47</v>
      </c>
      <c r="CI30" s="26">
        <v>2</v>
      </c>
      <c r="CJ30" s="26">
        <v>84</v>
      </c>
      <c r="CK30" s="26">
        <v>0</v>
      </c>
      <c r="CL30" s="26">
        <v>13</v>
      </c>
      <c r="CM30" s="26">
        <v>0</v>
      </c>
      <c r="CN30" s="26">
        <v>498</v>
      </c>
      <c r="CO30" s="26">
        <v>843</v>
      </c>
      <c r="CP30" s="26">
        <v>3038</v>
      </c>
      <c r="CQ30" s="26">
        <v>0</v>
      </c>
      <c r="CR30" s="26">
        <v>6330</v>
      </c>
      <c r="CS30" s="26">
        <v>2831</v>
      </c>
      <c r="CT30" s="26">
        <v>1065</v>
      </c>
      <c r="CU30" s="26">
        <v>1</v>
      </c>
      <c r="CV30" s="26">
        <v>0</v>
      </c>
      <c r="CW30" s="26">
        <v>3</v>
      </c>
      <c r="CX30" s="26">
        <v>1</v>
      </c>
      <c r="CY30" s="26">
        <v>0</v>
      </c>
      <c r="CZ30" s="26">
        <v>226</v>
      </c>
      <c r="DA30" s="26">
        <v>21</v>
      </c>
      <c r="DB30" s="26">
        <v>982</v>
      </c>
      <c r="DC30" s="26">
        <v>82</v>
      </c>
      <c r="DD30" s="26">
        <v>182</v>
      </c>
      <c r="DE30" s="26">
        <v>213</v>
      </c>
      <c r="DF30" s="26">
        <v>13623</v>
      </c>
      <c r="DG30" s="26">
        <v>68</v>
      </c>
      <c r="DH30" s="27">
        <v>52906</v>
      </c>
      <c r="DI30" s="26">
        <v>3162</v>
      </c>
      <c r="DJ30" s="26">
        <v>8790</v>
      </c>
      <c r="DK30" s="26">
        <v>0</v>
      </c>
      <c r="DL30" s="26">
        <v>0</v>
      </c>
      <c r="DM30" s="26">
        <v>0</v>
      </c>
      <c r="DN30" s="26">
        <v>0</v>
      </c>
      <c r="DO30" s="26">
        <v>70</v>
      </c>
      <c r="DP30" s="26">
        <v>-4171</v>
      </c>
      <c r="DQ30" s="26">
        <v>7851</v>
      </c>
      <c r="DR30" s="26">
        <v>60757</v>
      </c>
      <c r="DS30" s="26">
        <v>4117</v>
      </c>
      <c r="DT30" s="26">
        <v>11968</v>
      </c>
      <c r="DU30" s="26">
        <v>64874</v>
      </c>
      <c r="DV30" s="26">
        <v>-58078</v>
      </c>
      <c r="DW30" s="27">
        <v>-46110</v>
      </c>
      <c r="DX30" s="28">
        <v>6796</v>
      </c>
    </row>
    <row r="31" spans="2:128" ht="16.5" customHeight="1" x14ac:dyDescent="0.35">
      <c r="B31" s="24">
        <v>26</v>
      </c>
      <c r="C31" s="25" t="s">
        <v>732</v>
      </c>
      <c r="D31" s="26">
        <v>192</v>
      </c>
      <c r="E31" s="26">
        <v>0</v>
      </c>
      <c r="F31" s="26">
        <v>13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135</v>
      </c>
      <c r="O31" s="26">
        <v>677</v>
      </c>
      <c r="P31" s="26">
        <v>8036</v>
      </c>
      <c r="Q31" s="26">
        <v>38</v>
      </c>
      <c r="R31" s="26">
        <v>3522</v>
      </c>
      <c r="S31" s="26">
        <v>0</v>
      </c>
      <c r="T31" s="26">
        <v>0</v>
      </c>
      <c r="U31" s="26">
        <v>22</v>
      </c>
      <c r="V31" s="26">
        <v>170</v>
      </c>
      <c r="W31" s="26">
        <v>991</v>
      </c>
      <c r="X31" s="26">
        <v>699</v>
      </c>
      <c r="Y31" s="26">
        <v>71</v>
      </c>
      <c r="Z31" s="26">
        <v>84</v>
      </c>
      <c r="AA31" s="26">
        <v>400</v>
      </c>
      <c r="AB31" s="26">
        <v>0</v>
      </c>
      <c r="AC31" s="26">
        <v>1765</v>
      </c>
      <c r="AD31" s="26">
        <v>3</v>
      </c>
      <c r="AE31" s="26">
        <v>0</v>
      </c>
      <c r="AF31" s="26">
        <v>0</v>
      </c>
      <c r="AG31" s="26">
        <v>209</v>
      </c>
      <c r="AH31" s="26">
        <v>386</v>
      </c>
      <c r="AI31" s="26">
        <v>0</v>
      </c>
      <c r="AJ31" s="26">
        <v>0</v>
      </c>
      <c r="AK31" s="26">
        <v>34</v>
      </c>
      <c r="AL31" s="26">
        <v>541</v>
      </c>
      <c r="AM31" s="26">
        <v>0</v>
      </c>
      <c r="AN31" s="26">
        <v>269</v>
      </c>
      <c r="AO31" s="26">
        <v>75</v>
      </c>
      <c r="AP31" s="26">
        <v>1033</v>
      </c>
      <c r="AQ31" s="26">
        <v>18</v>
      </c>
      <c r="AR31" s="26">
        <v>0</v>
      </c>
      <c r="AS31" s="26">
        <v>0</v>
      </c>
      <c r="AT31" s="26">
        <v>8</v>
      </c>
      <c r="AU31" s="26">
        <v>0</v>
      </c>
      <c r="AV31" s="26">
        <v>0</v>
      </c>
      <c r="AW31" s="26">
        <v>0</v>
      </c>
      <c r="AX31" s="26">
        <v>125</v>
      </c>
      <c r="AY31" s="26">
        <v>0</v>
      </c>
      <c r="AZ31" s="26">
        <v>612</v>
      </c>
      <c r="BA31" s="26">
        <v>38</v>
      </c>
      <c r="BB31" s="26">
        <v>2657</v>
      </c>
      <c r="BC31" s="26">
        <v>1343</v>
      </c>
      <c r="BD31" s="26">
        <v>2871</v>
      </c>
      <c r="BE31" s="26">
        <v>23</v>
      </c>
      <c r="BF31" s="26">
        <v>12</v>
      </c>
      <c r="BG31" s="26">
        <v>71</v>
      </c>
      <c r="BH31" s="26">
        <v>0</v>
      </c>
      <c r="BI31" s="26">
        <v>9</v>
      </c>
      <c r="BJ31" s="26">
        <v>321</v>
      </c>
      <c r="BK31" s="26">
        <v>407</v>
      </c>
      <c r="BL31" s="26">
        <v>139</v>
      </c>
      <c r="BM31" s="26">
        <v>0</v>
      </c>
      <c r="BN31" s="26">
        <v>29</v>
      </c>
      <c r="BO31" s="26">
        <v>306</v>
      </c>
      <c r="BP31" s="26">
        <v>0</v>
      </c>
      <c r="BQ31" s="26">
        <v>663</v>
      </c>
      <c r="BR31" s="26">
        <v>297</v>
      </c>
      <c r="BS31" s="26">
        <v>740</v>
      </c>
      <c r="BT31" s="26">
        <v>1061</v>
      </c>
      <c r="BU31" s="26">
        <v>0</v>
      </c>
      <c r="BV31" s="26">
        <v>0</v>
      </c>
      <c r="BW31" s="26">
        <v>667</v>
      </c>
      <c r="BX31" s="26">
        <v>3781</v>
      </c>
      <c r="BY31" s="26">
        <v>10448</v>
      </c>
      <c r="BZ31" s="26">
        <v>9910</v>
      </c>
      <c r="CA31" s="26">
        <v>47</v>
      </c>
      <c r="CB31" s="26">
        <v>0</v>
      </c>
      <c r="CC31" s="26">
        <v>0</v>
      </c>
      <c r="CD31" s="26">
        <v>0</v>
      </c>
      <c r="CE31" s="26">
        <v>3993</v>
      </c>
      <c r="CF31" s="26">
        <v>0</v>
      </c>
      <c r="CG31" s="26">
        <v>0</v>
      </c>
      <c r="CH31" s="26">
        <v>11</v>
      </c>
      <c r="CI31" s="26">
        <v>131</v>
      </c>
      <c r="CJ31" s="26">
        <v>529</v>
      </c>
      <c r="CK31" s="26">
        <v>0</v>
      </c>
      <c r="CL31" s="26">
        <v>3389</v>
      </c>
      <c r="CM31" s="26">
        <v>0</v>
      </c>
      <c r="CN31" s="26">
        <v>8360</v>
      </c>
      <c r="CO31" s="26">
        <v>8643</v>
      </c>
      <c r="CP31" s="26">
        <v>7224</v>
      </c>
      <c r="CQ31" s="26">
        <v>0</v>
      </c>
      <c r="CR31" s="26">
        <v>3833</v>
      </c>
      <c r="CS31" s="26">
        <v>807</v>
      </c>
      <c r="CT31" s="26">
        <v>4064</v>
      </c>
      <c r="CU31" s="26">
        <v>191</v>
      </c>
      <c r="CV31" s="26">
        <v>5</v>
      </c>
      <c r="CW31" s="26">
        <v>287</v>
      </c>
      <c r="CX31" s="26">
        <v>126</v>
      </c>
      <c r="CY31" s="26">
        <v>128</v>
      </c>
      <c r="CZ31" s="26">
        <v>801</v>
      </c>
      <c r="DA31" s="26">
        <v>16</v>
      </c>
      <c r="DB31" s="26">
        <v>204</v>
      </c>
      <c r="DC31" s="26">
        <v>382</v>
      </c>
      <c r="DD31" s="26">
        <v>4073</v>
      </c>
      <c r="DE31" s="26">
        <v>491</v>
      </c>
      <c r="DF31" s="26">
        <v>0</v>
      </c>
      <c r="DG31" s="26">
        <v>24</v>
      </c>
      <c r="DH31" s="27">
        <v>103680</v>
      </c>
      <c r="DI31" s="26">
        <v>813</v>
      </c>
      <c r="DJ31" s="26">
        <v>2664</v>
      </c>
      <c r="DK31" s="26">
        <v>0</v>
      </c>
      <c r="DL31" s="26">
        <v>0</v>
      </c>
      <c r="DM31" s="26">
        <v>0</v>
      </c>
      <c r="DN31" s="26">
        <v>0</v>
      </c>
      <c r="DO31" s="26">
        <v>55</v>
      </c>
      <c r="DP31" s="26">
        <v>-71</v>
      </c>
      <c r="DQ31" s="26">
        <v>3461</v>
      </c>
      <c r="DR31" s="26">
        <v>107141</v>
      </c>
      <c r="DS31" s="26">
        <v>5043</v>
      </c>
      <c r="DT31" s="26">
        <v>8504</v>
      </c>
      <c r="DU31" s="26">
        <v>112184</v>
      </c>
      <c r="DV31" s="26">
        <v>-77810</v>
      </c>
      <c r="DW31" s="27">
        <v>-69306</v>
      </c>
      <c r="DX31" s="28">
        <v>34374</v>
      </c>
    </row>
    <row r="32" spans="2:128" ht="16.5" customHeight="1" x14ac:dyDescent="0.35">
      <c r="B32" s="24">
        <v>27</v>
      </c>
      <c r="C32" s="25" t="s">
        <v>741</v>
      </c>
      <c r="D32" s="26">
        <v>71834</v>
      </c>
      <c r="E32" s="26">
        <v>0</v>
      </c>
      <c r="F32" s="26">
        <v>40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2</v>
      </c>
      <c r="V32" s="26">
        <v>0</v>
      </c>
      <c r="W32" s="26">
        <v>0</v>
      </c>
      <c r="X32" s="26">
        <v>9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712</v>
      </c>
      <c r="AE32" s="26">
        <v>0</v>
      </c>
      <c r="AF32" s="26">
        <v>0</v>
      </c>
      <c r="AG32" s="26">
        <v>106</v>
      </c>
      <c r="AH32" s="26">
        <v>182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19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26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11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159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486</v>
      </c>
      <c r="BT32" s="26">
        <v>88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1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39</v>
      </c>
      <c r="DE32" s="26">
        <v>87</v>
      </c>
      <c r="DF32" s="26">
        <v>0</v>
      </c>
      <c r="DG32" s="26">
        <v>88</v>
      </c>
      <c r="DH32" s="27">
        <v>73889</v>
      </c>
      <c r="DI32" s="26">
        <v>0</v>
      </c>
      <c r="DJ32" s="26">
        <v>367</v>
      </c>
      <c r="DK32" s="26">
        <v>0</v>
      </c>
      <c r="DL32" s="26">
        <v>0</v>
      </c>
      <c r="DM32" s="26">
        <v>0</v>
      </c>
      <c r="DN32" s="26">
        <v>0</v>
      </c>
      <c r="DO32" s="26">
        <v>20</v>
      </c>
      <c r="DP32" s="26">
        <v>33</v>
      </c>
      <c r="DQ32" s="26">
        <v>420</v>
      </c>
      <c r="DR32" s="26">
        <v>74309</v>
      </c>
      <c r="DS32" s="26">
        <v>2972</v>
      </c>
      <c r="DT32" s="26">
        <v>3392</v>
      </c>
      <c r="DU32" s="26">
        <v>77281</v>
      </c>
      <c r="DV32" s="26">
        <v>-73574</v>
      </c>
      <c r="DW32" s="27">
        <v>-70182</v>
      </c>
      <c r="DX32" s="28">
        <v>3707</v>
      </c>
    </row>
    <row r="33" spans="2:128" ht="16.5" customHeight="1" x14ac:dyDescent="0.35">
      <c r="B33" s="24">
        <v>28</v>
      </c>
      <c r="C33" s="25" t="s">
        <v>760</v>
      </c>
      <c r="D33" s="26">
        <v>1634</v>
      </c>
      <c r="E33" s="26">
        <v>61</v>
      </c>
      <c r="F33" s="26">
        <v>14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62</v>
      </c>
      <c r="O33" s="26">
        <v>314</v>
      </c>
      <c r="P33" s="26">
        <v>3797</v>
      </c>
      <c r="Q33" s="26">
        <v>10</v>
      </c>
      <c r="R33" s="26">
        <v>9290</v>
      </c>
      <c r="S33" s="26">
        <v>0</v>
      </c>
      <c r="T33" s="26">
        <v>0</v>
      </c>
      <c r="U33" s="26">
        <v>164</v>
      </c>
      <c r="V33" s="26">
        <v>13257</v>
      </c>
      <c r="W33" s="26">
        <v>145</v>
      </c>
      <c r="X33" s="26">
        <v>257</v>
      </c>
      <c r="Y33" s="26">
        <v>4</v>
      </c>
      <c r="Z33" s="26">
        <v>263</v>
      </c>
      <c r="AA33" s="26">
        <v>62</v>
      </c>
      <c r="AB33" s="26">
        <v>0</v>
      </c>
      <c r="AC33" s="26">
        <v>0</v>
      </c>
      <c r="AD33" s="26">
        <v>338</v>
      </c>
      <c r="AE33" s="26">
        <v>0</v>
      </c>
      <c r="AF33" s="26">
        <v>52</v>
      </c>
      <c r="AG33" s="26">
        <v>2681</v>
      </c>
      <c r="AH33" s="26">
        <v>3777</v>
      </c>
      <c r="AI33" s="26">
        <v>0</v>
      </c>
      <c r="AJ33" s="26">
        <v>0</v>
      </c>
      <c r="AK33" s="26">
        <v>46</v>
      </c>
      <c r="AL33" s="26">
        <v>8635</v>
      </c>
      <c r="AM33" s="26">
        <v>0</v>
      </c>
      <c r="AN33" s="26">
        <v>4576</v>
      </c>
      <c r="AO33" s="26">
        <v>20</v>
      </c>
      <c r="AP33" s="26">
        <v>7984</v>
      </c>
      <c r="AQ33" s="26">
        <v>93</v>
      </c>
      <c r="AR33" s="26">
        <v>3</v>
      </c>
      <c r="AS33" s="26">
        <v>1</v>
      </c>
      <c r="AT33" s="26">
        <v>136</v>
      </c>
      <c r="AU33" s="26">
        <v>0</v>
      </c>
      <c r="AV33" s="26">
        <v>0</v>
      </c>
      <c r="AW33" s="26">
        <v>0</v>
      </c>
      <c r="AX33" s="26">
        <v>3298</v>
      </c>
      <c r="AY33" s="26">
        <v>0</v>
      </c>
      <c r="AZ33" s="26">
        <v>276</v>
      </c>
      <c r="BA33" s="26">
        <v>8</v>
      </c>
      <c r="BB33" s="26">
        <v>3758</v>
      </c>
      <c r="BC33" s="26">
        <v>985</v>
      </c>
      <c r="BD33" s="26">
        <v>379</v>
      </c>
      <c r="BE33" s="26">
        <v>10</v>
      </c>
      <c r="BF33" s="26">
        <v>18</v>
      </c>
      <c r="BG33" s="26">
        <v>66</v>
      </c>
      <c r="BH33" s="26">
        <v>0</v>
      </c>
      <c r="BI33" s="26">
        <v>0</v>
      </c>
      <c r="BJ33" s="26">
        <v>5658</v>
      </c>
      <c r="BK33" s="26">
        <v>196</v>
      </c>
      <c r="BL33" s="26">
        <v>58</v>
      </c>
      <c r="BM33" s="26">
        <v>0</v>
      </c>
      <c r="BN33" s="26">
        <v>8</v>
      </c>
      <c r="BO33" s="26">
        <v>365</v>
      </c>
      <c r="BP33" s="26">
        <v>0</v>
      </c>
      <c r="BQ33" s="26">
        <v>162</v>
      </c>
      <c r="BR33" s="26">
        <v>102</v>
      </c>
      <c r="BS33" s="26">
        <v>1116</v>
      </c>
      <c r="BT33" s="26">
        <v>3</v>
      </c>
      <c r="BU33" s="26">
        <v>0</v>
      </c>
      <c r="BV33" s="26">
        <v>0</v>
      </c>
      <c r="BW33" s="26">
        <v>1325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116</v>
      </c>
      <c r="CF33" s="26">
        <v>0</v>
      </c>
      <c r="CG33" s="26">
        <v>0</v>
      </c>
      <c r="CH33" s="26">
        <v>7</v>
      </c>
      <c r="CI33" s="26">
        <v>0</v>
      </c>
      <c r="CJ33" s="26">
        <v>0</v>
      </c>
      <c r="CK33" s="26">
        <v>0</v>
      </c>
      <c r="CL33" s="26">
        <v>10</v>
      </c>
      <c r="CM33" s="26">
        <v>0</v>
      </c>
      <c r="CN33" s="26">
        <v>13</v>
      </c>
      <c r="CO33" s="26">
        <v>0</v>
      </c>
      <c r="CP33" s="26">
        <v>1362</v>
      </c>
      <c r="CQ33" s="26">
        <v>0</v>
      </c>
      <c r="CR33" s="26">
        <v>268</v>
      </c>
      <c r="CS33" s="26">
        <v>123</v>
      </c>
      <c r="CT33" s="26">
        <v>0</v>
      </c>
      <c r="CU33" s="26">
        <v>0</v>
      </c>
      <c r="CV33" s="26">
        <v>0</v>
      </c>
      <c r="CW33" s="26">
        <v>2</v>
      </c>
      <c r="CX33" s="26">
        <v>71</v>
      </c>
      <c r="CY33" s="26">
        <v>28</v>
      </c>
      <c r="CZ33" s="26">
        <v>0</v>
      </c>
      <c r="DA33" s="26">
        <v>3</v>
      </c>
      <c r="DB33" s="26">
        <v>68</v>
      </c>
      <c r="DC33" s="26">
        <v>427</v>
      </c>
      <c r="DD33" s="26">
        <v>12</v>
      </c>
      <c r="DE33" s="26">
        <v>3</v>
      </c>
      <c r="DF33" s="26">
        <v>0</v>
      </c>
      <c r="DG33" s="26">
        <v>494</v>
      </c>
      <c r="DH33" s="27">
        <v>78474</v>
      </c>
      <c r="DI33" s="26">
        <v>0</v>
      </c>
      <c r="DJ33" s="26">
        <v>431</v>
      </c>
      <c r="DK33" s="26">
        <v>0</v>
      </c>
      <c r="DL33" s="26">
        <v>0</v>
      </c>
      <c r="DM33" s="26">
        <v>0</v>
      </c>
      <c r="DN33" s="26">
        <v>0</v>
      </c>
      <c r="DO33" s="26">
        <v>1153</v>
      </c>
      <c r="DP33" s="26">
        <v>-18245</v>
      </c>
      <c r="DQ33" s="26">
        <v>-16661</v>
      </c>
      <c r="DR33" s="26">
        <v>61813</v>
      </c>
      <c r="DS33" s="26">
        <v>18527</v>
      </c>
      <c r="DT33" s="26">
        <v>1866</v>
      </c>
      <c r="DU33" s="26">
        <v>80340</v>
      </c>
      <c r="DV33" s="26">
        <v>-43529</v>
      </c>
      <c r="DW33" s="27">
        <v>-41663</v>
      </c>
      <c r="DX33" s="28">
        <v>36811</v>
      </c>
    </row>
    <row r="34" spans="2:128" ht="16.5" customHeight="1" x14ac:dyDescent="0.35">
      <c r="B34" s="24">
        <v>29</v>
      </c>
      <c r="C34" s="25" t="s">
        <v>2857</v>
      </c>
      <c r="D34" s="26">
        <v>0</v>
      </c>
      <c r="E34" s="26">
        <v>0</v>
      </c>
      <c r="F34" s="26">
        <v>4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57</v>
      </c>
      <c r="O34" s="26">
        <v>213</v>
      </c>
      <c r="P34" s="26">
        <v>3509</v>
      </c>
      <c r="Q34" s="26">
        <v>12</v>
      </c>
      <c r="R34" s="26">
        <v>13389</v>
      </c>
      <c r="S34" s="26">
        <v>1</v>
      </c>
      <c r="T34" s="26">
        <v>0</v>
      </c>
      <c r="U34" s="26">
        <v>2359</v>
      </c>
      <c r="V34" s="26">
        <v>16730</v>
      </c>
      <c r="W34" s="26">
        <v>1862</v>
      </c>
      <c r="X34" s="26">
        <v>2303</v>
      </c>
      <c r="Y34" s="26">
        <v>121</v>
      </c>
      <c r="Z34" s="26">
        <v>116</v>
      </c>
      <c r="AA34" s="26">
        <v>213</v>
      </c>
      <c r="AB34" s="26">
        <v>0</v>
      </c>
      <c r="AC34" s="26">
        <v>46</v>
      </c>
      <c r="AD34" s="26">
        <v>90</v>
      </c>
      <c r="AE34" s="26">
        <v>0</v>
      </c>
      <c r="AF34" s="26">
        <v>2654</v>
      </c>
      <c r="AG34" s="26">
        <v>6294</v>
      </c>
      <c r="AH34" s="26">
        <v>13188</v>
      </c>
      <c r="AI34" s="26">
        <v>0</v>
      </c>
      <c r="AJ34" s="26">
        <v>0</v>
      </c>
      <c r="AK34" s="26">
        <v>215</v>
      </c>
      <c r="AL34" s="26">
        <v>316062</v>
      </c>
      <c r="AM34" s="26">
        <v>0</v>
      </c>
      <c r="AN34" s="26">
        <v>21600</v>
      </c>
      <c r="AO34" s="26">
        <v>811</v>
      </c>
      <c r="AP34" s="26">
        <v>551</v>
      </c>
      <c r="AQ34" s="26">
        <v>24</v>
      </c>
      <c r="AR34" s="26">
        <v>0</v>
      </c>
      <c r="AS34" s="26">
        <v>0</v>
      </c>
      <c r="AT34" s="26">
        <v>390</v>
      </c>
      <c r="AU34" s="26">
        <v>0</v>
      </c>
      <c r="AV34" s="26">
        <v>0</v>
      </c>
      <c r="AW34" s="26">
        <v>3</v>
      </c>
      <c r="AX34" s="26">
        <v>77</v>
      </c>
      <c r="AY34" s="26">
        <v>0</v>
      </c>
      <c r="AZ34" s="26">
        <v>224</v>
      </c>
      <c r="BA34" s="26">
        <v>0</v>
      </c>
      <c r="BB34" s="26">
        <v>3260</v>
      </c>
      <c r="BC34" s="26">
        <v>225</v>
      </c>
      <c r="BD34" s="26">
        <v>1202</v>
      </c>
      <c r="BE34" s="26">
        <v>162</v>
      </c>
      <c r="BF34" s="26">
        <v>28</v>
      </c>
      <c r="BG34" s="26">
        <v>242</v>
      </c>
      <c r="BH34" s="26">
        <v>0</v>
      </c>
      <c r="BI34" s="26">
        <v>6</v>
      </c>
      <c r="BJ34" s="26">
        <v>4223</v>
      </c>
      <c r="BK34" s="26">
        <v>57</v>
      </c>
      <c r="BL34" s="26">
        <v>1668</v>
      </c>
      <c r="BM34" s="26">
        <v>0</v>
      </c>
      <c r="BN34" s="26">
        <v>1</v>
      </c>
      <c r="BO34" s="26">
        <v>1414</v>
      </c>
      <c r="BP34" s="26">
        <v>0</v>
      </c>
      <c r="BQ34" s="26">
        <v>58</v>
      </c>
      <c r="BR34" s="26">
        <v>77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17</v>
      </c>
      <c r="CM34" s="26">
        <v>0</v>
      </c>
      <c r="CN34" s="26">
        <v>615</v>
      </c>
      <c r="CO34" s="26">
        <v>866</v>
      </c>
      <c r="CP34" s="26">
        <v>1897</v>
      </c>
      <c r="CQ34" s="26">
        <v>0</v>
      </c>
      <c r="CR34" s="26">
        <v>14</v>
      </c>
      <c r="CS34" s="26">
        <v>43</v>
      </c>
      <c r="CT34" s="26">
        <v>0</v>
      </c>
      <c r="CU34" s="26">
        <v>0</v>
      </c>
      <c r="CV34" s="26">
        <v>0</v>
      </c>
      <c r="CW34" s="26">
        <v>0</v>
      </c>
      <c r="CX34" s="26">
        <v>58</v>
      </c>
      <c r="CY34" s="26">
        <v>25</v>
      </c>
      <c r="CZ34" s="26">
        <v>0</v>
      </c>
      <c r="DA34" s="26">
        <v>0</v>
      </c>
      <c r="DB34" s="26">
        <v>0</v>
      </c>
      <c r="DC34" s="26">
        <v>170</v>
      </c>
      <c r="DD34" s="26">
        <v>0</v>
      </c>
      <c r="DE34" s="26">
        <v>11</v>
      </c>
      <c r="DF34" s="26">
        <v>0</v>
      </c>
      <c r="DG34" s="26">
        <v>1126</v>
      </c>
      <c r="DH34" s="27">
        <v>420583</v>
      </c>
      <c r="DI34" s="26">
        <v>0</v>
      </c>
      <c r="DJ34" s="26">
        <v>6</v>
      </c>
      <c r="DK34" s="26">
        <v>0</v>
      </c>
      <c r="DL34" s="26">
        <v>0</v>
      </c>
      <c r="DM34" s="26">
        <v>0</v>
      </c>
      <c r="DN34" s="26">
        <v>0</v>
      </c>
      <c r="DO34" s="26">
        <v>9979</v>
      </c>
      <c r="DP34" s="26">
        <v>10824</v>
      </c>
      <c r="DQ34" s="26">
        <v>20809</v>
      </c>
      <c r="DR34" s="26">
        <v>441392</v>
      </c>
      <c r="DS34" s="26">
        <v>39</v>
      </c>
      <c r="DT34" s="26">
        <v>20848</v>
      </c>
      <c r="DU34" s="26">
        <v>441431</v>
      </c>
      <c r="DV34" s="26">
        <v>-437100</v>
      </c>
      <c r="DW34" s="27">
        <v>-416252</v>
      </c>
      <c r="DX34" s="28">
        <v>4331</v>
      </c>
    </row>
    <row r="35" spans="2:128" ht="16.5" customHeight="1" x14ac:dyDescent="0.35">
      <c r="B35" s="24">
        <v>30</v>
      </c>
      <c r="C35" s="25" t="s">
        <v>928</v>
      </c>
      <c r="D35" s="26">
        <v>0</v>
      </c>
      <c r="E35" s="26">
        <v>439</v>
      </c>
      <c r="F35" s="26">
        <v>466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33</v>
      </c>
      <c r="P35" s="26">
        <v>322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4334</v>
      </c>
      <c r="AH35" s="26">
        <v>1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0</v>
      </c>
      <c r="AY35" s="26">
        <v>0</v>
      </c>
      <c r="AZ35" s="26">
        <v>0</v>
      </c>
      <c r="BA35" s="26">
        <v>0</v>
      </c>
      <c r="BB35" s="26">
        <v>0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v>0</v>
      </c>
      <c r="BU35" s="26">
        <v>0</v>
      </c>
      <c r="BV35" s="26">
        <v>0</v>
      </c>
      <c r="BW35" s="26">
        <v>1185</v>
      </c>
      <c r="BX35" s="26">
        <v>0</v>
      </c>
      <c r="BY35" s="26">
        <v>0</v>
      </c>
      <c r="BZ35" s="26">
        <v>0</v>
      </c>
      <c r="CA35" s="26">
        <v>0</v>
      </c>
      <c r="CB35" s="26">
        <v>0</v>
      </c>
      <c r="CC35" s="26">
        <v>0</v>
      </c>
      <c r="CD35" s="26">
        <v>0</v>
      </c>
      <c r="CE35" s="26">
        <v>36</v>
      </c>
      <c r="CF35" s="26">
        <v>0</v>
      </c>
      <c r="CG35" s="26">
        <v>0</v>
      </c>
      <c r="CH35" s="26">
        <v>0</v>
      </c>
      <c r="CI35" s="26">
        <v>16</v>
      </c>
      <c r="CJ35" s="26">
        <v>0</v>
      </c>
      <c r="CK35" s="26">
        <v>0</v>
      </c>
      <c r="CL35" s="26">
        <v>0</v>
      </c>
      <c r="CM35" s="26">
        <v>0</v>
      </c>
      <c r="CN35" s="26">
        <v>126</v>
      </c>
      <c r="CO35" s="26">
        <v>1470</v>
      </c>
      <c r="CP35" s="26">
        <v>565719</v>
      </c>
      <c r="CQ35" s="26">
        <v>0</v>
      </c>
      <c r="CR35" s="26">
        <v>8708</v>
      </c>
      <c r="CS35" s="26">
        <v>2071</v>
      </c>
      <c r="CT35" s="26">
        <v>0</v>
      </c>
      <c r="CU35" s="26">
        <v>0</v>
      </c>
      <c r="CV35" s="26">
        <v>0</v>
      </c>
      <c r="CW35" s="26">
        <v>0</v>
      </c>
      <c r="CX35" s="26">
        <v>0</v>
      </c>
      <c r="CY35" s="26">
        <v>0</v>
      </c>
      <c r="CZ35" s="26">
        <v>0</v>
      </c>
      <c r="DA35" s="26">
        <v>1</v>
      </c>
      <c r="DB35" s="26">
        <v>0</v>
      </c>
      <c r="DC35" s="26">
        <v>0</v>
      </c>
      <c r="DD35" s="26">
        <v>2</v>
      </c>
      <c r="DE35" s="26">
        <v>1</v>
      </c>
      <c r="DF35" s="26">
        <v>0</v>
      </c>
      <c r="DG35" s="26">
        <v>839</v>
      </c>
      <c r="DH35" s="27">
        <v>585769</v>
      </c>
      <c r="DI35" s="26">
        <v>3777</v>
      </c>
      <c r="DJ35" s="26">
        <v>24108</v>
      </c>
      <c r="DK35" s="26">
        <v>0</v>
      </c>
      <c r="DL35" s="26">
        <v>0</v>
      </c>
      <c r="DM35" s="26">
        <v>0</v>
      </c>
      <c r="DN35" s="26">
        <v>0</v>
      </c>
      <c r="DO35" s="26">
        <v>3665</v>
      </c>
      <c r="DP35" s="26">
        <v>-866</v>
      </c>
      <c r="DQ35" s="26">
        <v>30684</v>
      </c>
      <c r="DR35" s="26">
        <v>616453</v>
      </c>
      <c r="DS35" s="26">
        <v>94753</v>
      </c>
      <c r="DT35" s="26">
        <v>125437</v>
      </c>
      <c r="DU35" s="26">
        <v>711206</v>
      </c>
      <c r="DV35" s="26">
        <v>-603890</v>
      </c>
      <c r="DW35" s="27">
        <v>-478453</v>
      </c>
      <c r="DX35" s="28">
        <v>107316</v>
      </c>
    </row>
    <row r="36" spans="2:128" ht="16.5" customHeight="1" x14ac:dyDescent="0.35">
      <c r="B36" s="24">
        <v>31</v>
      </c>
      <c r="C36" s="25" t="s">
        <v>945</v>
      </c>
      <c r="D36" s="26">
        <v>29</v>
      </c>
      <c r="E36" s="26">
        <v>0</v>
      </c>
      <c r="F36" s="26">
        <v>2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392</v>
      </c>
      <c r="P36" s="26">
        <v>1427</v>
      </c>
      <c r="Q36" s="26">
        <v>7</v>
      </c>
      <c r="R36" s="26">
        <v>10104</v>
      </c>
      <c r="S36" s="26">
        <v>0</v>
      </c>
      <c r="T36" s="26">
        <v>0</v>
      </c>
      <c r="U36" s="26">
        <v>1769</v>
      </c>
      <c r="V36" s="26">
        <v>14553</v>
      </c>
      <c r="W36" s="26">
        <v>1686</v>
      </c>
      <c r="X36" s="26">
        <v>11240</v>
      </c>
      <c r="Y36" s="26">
        <v>1839</v>
      </c>
      <c r="Z36" s="26">
        <v>894</v>
      </c>
      <c r="AA36" s="26">
        <v>16939</v>
      </c>
      <c r="AB36" s="26">
        <v>0</v>
      </c>
      <c r="AC36" s="26">
        <v>1108</v>
      </c>
      <c r="AD36" s="26">
        <v>19</v>
      </c>
      <c r="AE36" s="26">
        <v>0</v>
      </c>
      <c r="AF36" s="26">
        <v>22</v>
      </c>
      <c r="AG36" s="26">
        <v>1502</v>
      </c>
      <c r="AH36" s="26">
        <v>11306</v>
      </c>
      <c r="AI36" s="26">
        <v>0</v>
      </c>
      <c r="AJ36" s="26">
        <v>0</v>
      </c>
      <c r="AK36" s="26">
        <v>5537</v>
      </c>
      <c r="AL36" s="26">
        <v>12475</v>
      </c>
      <c r="AM36" s="26">
        <v>0</v>
      </c>
      <c r="AN36" s="26">
        <v>3955</v>
      </c>
      <c r="AO36" s="26">
        <v>140</v>
      </c>
      <c r="AP36" s="26">
        <v>415</v>
      </c>
      <c r="AQ36" s="26">
        <v>1195</v>
      </c>
      <c r="AR36" s="26">
        <v>0</v>
      </c>
      <c r="AS36" s="26">
        <v>3</v>
      </c>
      <c r="AT36" s="26">
        <v>2037</v>
      </c>
      <c r="AU36" s="26">
        <v>0</v>
      </c>
      <c r="AV36" s="26">
        <v>0</v>
      </c>
      <c r="AW36" s="26">
        <v>23</v>
      </c>
      <c r="AX36" s="26">
        <v>4388</v>
      </c>
      <c r="AY36" s="26">
        <v>0</v>
      </c>
      <c r="AZ36" s="26">
        <v>5379</v>
      </c>
      <c r="BA36" s="26">
        <v>60</v>
      </c>
      <c r="BB36" s="26">
        <v>3262</v>
      </c>
      <c r="BC36" s="26">
        <v>4225</v>
      </c>
      <c r="BD36" s="26">
        <v>7049</v>
      </c>
      <c r="BE36" s="26">
        <v>44</v>
      </c>
      <c r="BF36" s="26">
        <v>34</v>
      </c>
      <c r="BG36" s="26">
        <v>266</v>
      </c>
      <c r="BH36" s="26">
        <v>0</v>
      </c>
      <c r="BI36" s="26">
        <v>14</v>
      </c>
      <c r="BJ36" s="26">
        <v>2077</v>
      </c>
      <c r="BK36" s="26">
        <v>353</v>
      </c>
      <c r="BL36" s="26">
        <v>4274</v>
      </c>
      <c r="BM36" s="26">
        <v>0</v>
      </c>
      <c r="BN36" s="26">
        <v>22</v>
      </c>
      <c r="BO36" s="26">
        <v>1517</v>
      </c>
      <c r="BP36" s="26">
        <v>0</v>
      </c>
      <c r="BQ36" s="26">
        <v>5570</v>
      </c>
      <c r="BR36" s="26">
        <v>1919</v>
      </c>
      <c r="BS36" s="26">
        <v>3035</v>
      </c>
      <c r="BT36" s="26">
        <v>216</v>
      </c>
      <c r="BU36" s="26">
        <v>0</v>
      </c>
      <c r="BV36" s="26">
        <v>0</v>
      </c>
      <c r="BW36" s="26">
        <v>625</v>
      </c>
      <c r="BX36" s="26">
        <v>10</v>
      </c>
      <c r="BY36" s="26">
        <v>24</v>
      </c>
      <c r="BZ36" s="26">
        <v>28</v>
      </c>
      <c r="CA36" s="26">
        <v>2</v>
      </c>
      <c r="CB36" s="26">
        <v>0</v>
      </c>
      <c r="CC36" s="26">
        <v>56</v>
      </c>
      <c r="CD36" s="26">
        <v>0</v>
      </c>
      <c r="CE36" s="26">
        <v>950</v>
      </c>
      <c r="CF36" s="26">
        <v>55</v>
      </c>
      <c r="CG36" s="26">
        <v>0</v>
      </c>
      <c r="CH36" s="26">
        <v>3</v>
      </c>
      <c r="CI36" s="26">
        <v>0</v>
      </c>
      <c r="CJ36" s="26">
        <v>0</v>
      </c>
      <c r="CK36" s="26">
        <v>0</v>
      </c>
      <c r="CL36" s="26">
        <v>22</v>
      </c>
      <c r="CM36" s="26">
        <v>0</v>
      </c>
      <c r="CN36" s="26">
        <v>58</v>
      </c>
      <c r="CO36" s="26">
        <v>2108</v>
      </c>
      <c r="CP36" s="26">
        <v>4887</v>
      </c>
      <c r="CQ36" s="26">
        <v>0</v>
      </c>
      <c r="CR36" s="26">
        <v>3125</v>
      </c>
      <c r="CS36" s="26">
        <v>1633</v>
      </c>
      <c r="CT36" s="26">
        <v>1414</v>
      </c>
      <c r="CU36" s="26">
        <v>462</v>
      </c>
      <c r="CV36" s="26">
        <v>7</v>
      </c>
      <c r="CW36" s="26">
        <v>35</v>
      </c>
      <c r="CX36" s="26">
        <v>1820</v>
      </c>
      <c r="CY36" s="26">
        <v>32</v>
      </c>
      <c r="CZ36" s="26">
        <v>420</v>
      </c>
      <c r="DA36" s="26">
        <v>107</v>
      </c>
      <c r="DB36" s="26">
        <v>877</v>
      </c>
      <c r="DC36" s="26">
        <v>4106</v>
      </c>
      <c r="DD36" s="26">
        <v>463</v>
      </c>
      <c r="DE36" s="26">
        <v>825</v>
      </c>
      <c r="DF36" s="26">
        <v>436</v>
      </c>
      <c r="DG36" s="26">
        <v>822</v>
      </c>
      <c r="DH36" s="27">
        <v>169734</v>
      </c>
      <c r="DI36" s="26">
        <v>3156</v>
      </c>
      <c r="DJ36" s="26">
        <v>85042</v>
      </c>
      <c r="DK36" s="26">
        <v>0</v>
      </c>
      <c r="DL36" s="26">
        <v>0</v>
      </c>
      <c r="DM36" s="26">
        <v>0</v>
      </c>
      <c r="DN36" s="26">
        <v>0</v>
      </c>
      <c r="DO36" s="26">
        <v>11086</v>
      </c>
      <c r="DP36" s="26">
        <v>4576</v>
      </c>
      <c r="DQ36" s="26">
        <v>103860</v>
      </c>
      <c r="DR36" s="26">
        <v>273594</v>
      </c>
      <c r="DS36" s="26">
        <v>13768</v>
      </c>
      <c r="DT36" s="26">
        <v>117628</v>
      </c>
      <c r="DU36" s="26">
        <v>287362</v>
      </c>
      <c r="DV36" s="26">
        <v>-202763</v>
      </c>
      <c r="DW36" s="27">
        <v>-85135</v>
      </c>
      <c r="DX36" s="28">
        <v>84599</v>
      </c>
    </row>
    <row r="37" spans="2:128" ht="16.5" customHeight="1" x14ac:dyDescent="0.35">
      <c r="B37" s="24">
        <v>32</v>
      </c>
      <c r="C37" s="25" t="s">
        <v>2858</v>
      </c>
      <c r="D37" s="26">
        <v>102852</v>
      </c>
      <c r="E37" s="26">
        <v>124</v>
      </c>
      <c r="F37" s="26">
        <v>949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312</v>
      </c>
      <c r="Y37" s="26">
        <v>0</v>
      </c>
      <c r="Z37" s="26">
        <v>0</v>
      </c>
      <c r="AA37" s="26">
        <v>0</v>
      </c>
      <c r="AB37" s="26">
        <v>0</v>
      </c>
      <c r="AC37" s="26">
        <v>5</v>
      </c>
      <c r="AD37" s="26">
        <v>0</v>
      </c>
      <c r="AE37" s="26">
        <v>0</v>
      </c>
      <c r="AF37" s="26">
        <v>0</v>
      </c>
      <c r="AG37" s="26">
        <v>0</v>
      </c>
      <c r="AH37" s="26">
        <v>2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 s="26">
        <v>0</v>
      </c>
      <c r="AR37" s="26">
        <v>0</v>
      </c>
      <c r="AS37" s="26">
        <v>0</v>
      </c>
      <c r="AT37" s="26">
        <v>0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26">
        <v>0</v>
      </c>
      <c r="BT37" s="26">
        <v>0</v>
      </c>
      <c r="BU37" s="26">
        <v>0</v>
      </c>
      <c r="BV37" s="26">
        <v>0</v>
      </c>
      <c r="BW37" s="26">
        <v>0</v>
      </c>
      <c r="BX37" s="26">
        <v>0</v>
      </c>
      <c r="BY37" s="26">
        <v>0</v>
      </c>
      <c r="BZ37" s="26">
        <v>0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1</v>
      </c>
      <c r="CO37" s="26">
        <v>21</v>
      </c>
      <c r="CP37" s="26">
        <v>944</v>
      </c>
      <c r="CQ37" s="26">
        <v>0</v>
      </c>
      <c r="CR37" s="26">
        <v>0</v>
      </c>
      <c r="CS37" s="26">
        <v>8</v>
      </c>
      <c r="CT37" s="26">
        <v>0</v>
      </c>
      <c r="CU37" s="26">
        <v>0</v>
      </c>
      <c r="CV37" s="26">
        <v>0</v>
      </c>
      <c r="CW37" s="26">
        <v>1</v>
      </c>
      <c r="CX37" s="26">
        <v>0</v>
      </c>
      <c r="CY37" s="26">
        <v>0</v>
      </c>
      <c r="CZ37" s="26">
        <v>5</v>
      </c>
      <c r="DA37" s="26">
        <v>0</v>
      </c>
      <c r="DB37" s="26">
        <v>0</v>
      </c>
      <c r="DC37" s="26">
        <v>0</v>
      </c>
      <c r="DD37" s="26">
        <v>70</v>
      </c>
      <c r="DE37" s="26">
        <v>301</v>
      </c>
      <c r="DF37" s="26">
        <v>86</v>
      </c>
      <c r="DG37" s="26">
        <v>4</v>
      </c>
      <c r="DH37" s="27">
        <v>105685</v>
      </c>
      <c r="DI37" s="26">
        <v>13</v>
      </c>
      <c r="DJ37" s="26">
        <v>2034</v>
      </c>
      <c r="DK37" s="26">
        <v>0</v>
      </c>
      <c r="DL37" s="26">
        <v>0</v>
      </c>
      <c r="DM37" s="26">
        <v>0</v>
      </c>
      <c r="DN37" s="26">
        <v>0</v>
      </c>
      <c r="DO37" s="26">
        <v>3590</v>
      </c>
      <c r="DP37" s="26">
        <v>-14708</v>
      </c>
      <c r="DQ37" s="26">
        <v>-9071</v>
      </c>
      <c r="DR37" s="26">
        <v>96614</v>
      </c>
      <c r="DS37" s="26">
        <v>14863</v>
      </c>
      <c r="DT37" s="26">
        <v>5792</v>
      </c>
      <c r="DU37" s="26">
        <v>111477</v>
      </c>
      <c r="DV37" s="26">
        <v>-93809</v>
      </c>
      <c r="DW37" s="27">
        <v>-88017</v>
      </c>
      <c r="DX37" s="28">
        <v>17668</v>
      </c>
    </row>
    <row r="38" spans="2:128" ht="16.5" customHeight="1" x14ac:dyDescent="0.35">
      <c r="B38" s="24">
        <v>33</v>
      </c>
      <c r="C38" s="25" t="s">
        <v>990</v>
      </c>
      <c r="D38" s="26">
        <v>76881</v>
      </c>
      <c r="E38" s="26">
        <v>335</v>
      </c>
      <c r="F38" s="26">
        <v>1201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68</v>
      </c>
      <c r="O38" s="26">
        <v>253</v>
      </c>
      <c r="P38" s="26">
        <v>5769</v>
      </c>
      <c r="Q38" s="26">
        <v>115</v>
      </c>
      <c r="R38" s="26">
        <v>8913</v>
      </c>
      <c r="S38" s="26">
        <v>151</v>
      </c>
      <c r="T38" s="26">
        <v>0</v>
      </c>
      <c r="U38" s="26">
        <v>1536</v>
      </c>
      <c r="V38" s="26">
        <v>7404</v>
      </c>
      <c r="W38" s="26">
        <v>2442</v>
      </c>
      <c r="X38" s="26">
        <v>5683</v>
      </c>
      <c r="Y38" s="26">
        <v>292</v>
      </c>
      <c r="Z38" s="26">
        <v>753</v>
      </c>
      <c r="AA38" s="26">
        <v>2159</v>
      </c>
      <c r="AB38" s="26">
        <v>0</v>
      </c>
      <c r="AC38" s="26">
        <v>119</v>
      </c>
      <c r="AD38" s="26">
        <v>213</v>
      </c>
      <c r="AE38" s="26">
        <v>0</v>
      </c>
      <c r="AF38" s="26">
        <v>7</v>
      </c>
      <c r="AG38" s="26">
        <v>254</v>
      </c>
      <c r="AH38" s="26">
        <v>848</v>
      </c>
      <c r="AI38" s="26">
        <v>0</v>
      </c>
      <c r="AJ38" s="26">
        <v>0</v>
      </c>
      <c r="AK38" s="26">
        <v>38574</v>
      </c>
      <c r="AL38" s="26">
        <v>2127</v>
      </c>
      <c r="AM38" s="26">
        <v>0</v>
      </c>
      <c r="AN38" s="26">
        <v>1194</v>
      </c>
      <c r="AO38" s="26">
        <v>211</v>
      </c>
      <c r="AP38" s="26">
        <v>2748</v>
      </c>
      <c r="AQ38" s="26">
        <v>3351</v>
      </c>
      <c r="AR38" s="26">
        <v>8</v>
      </c>
      <c r="AS38" s="26">
        <v>16</v>
      </c>
      <c r="AT38" s="26">
        <v>1076</v>
      </c>
      <c r="AU38" s="26">
        <v>0</v>
      </c>
      <c r="AV38" s="26">
        <v>0</v>
      </c>
      <c r="AW38" s="26">
        <v>9</v>
      </c>
      <c r="AX38" s="26">
        <v>2316</v>
      </c>
      <c r="AY38" s="26">
        <v>0</v>
      </c>
      <c r="AZ38" s="26">
        <v>2862</v>
      </c>
      <c r="BA38" s="26">
        <v>70</v>
      </c>
      <c r="BB38" s="26">
        <v>2160</v>
      </c>
      <c r="BC38" s="26">
        <v>3308</v>
      </c>
      <c r="BD38" s="26">
        <v>764</v>
      </c>
      <c r="BE38" s="26">
        <v>59</v>
      </c>
      <c r="BF38" s="26">
        <v>10</v>
      </c>
      <c r="BG38" s="26">
        <v>76</v>
      </c>
      <c r="BH38" s="26">
        <v>0</v>
      </c>
      <c r="BI38" s="26">
        <v>3</v>
      </c>
      <c r="BJ38" s="26">
        <v>612</v>
      </c>
      <c r="BK38" s="26">
        <v>82</v>
      </c>
      <c r="BL38" s="26">
        <v>988</v>
      </c>
      <c r="BM38" s="26">
        <v>0</v>
      </c>
      <c r="BN38" s="26">
        <v>47</v>
      </c>
      <c r="BO38" s="26">
        <v>870</v>
      </c>
      <c r="BP38" s="26">
        <v>0</v>
      </c>
      <c r="BQ38" s="26">
        <v>9546</v>
      </c>
      <c r="BR38" s="26">
        <v>3159</v>
      </c>
      <c r="BS38" s="26">
        <v>25773</v>
      </c>
      <c r="BT38" s="26">
        <v>23530</v>
      </c>
      <c r="BU38" s="26">
        <v>0</v>
      </c>
      <c r="BV38" s="26">
        <v>0</v>
      </c>
      <c r="BW38" s="26">
        <v>3548</v>
      </c>
      <c r="BX38" s="26">
        <v>12697</v>
      </c>
      <c r="BY38" s="26">
        <v>18737</v>
      </c>
      <c r="BZ38" s="26">
        <v>1665</v>
      </c>
      <c r="CA38" s="26">
        <v>243</v>
      </c>
      <c r="CB38" s="26">
        <v>0</v>
      </c>
      <c r="CC38" s="26">
        <v>353</v>
      </c>
      <c r="CD38" s="26">
        <v>0</v>
      </c>
      <c r="CE38" s="26">
        <v>188105</v>
      </c>
      <c r="CF38" s="26">
        <v>179175</v>
      </c>
      <c r="CG38" s="26">
        <v>0</v>
      </c>
      <c r="CH38" s="26">
        <v>26</v>
      </c>
      <c r="CI38" s="26">
        <v>145</v>
      </c>
      <c r="CJ38" s="26">
        <v>564</v>
      </c>
      <c r="CK38" s="26">
        <v>0</v>
      </c>
      <c r="CL38" s="26">
        <v>104</v>
      </c>
      <c r="CM38" s="26">
        <v>0</v>
      </c>
      <c r="CN38" s="26">
        <v>4589</v>
      </c>
      <c r="CO38" s="26">
        <v>23615</v>
      </c>
      <c r="CP38" s="26">
        <v>12158</v>
      </c>
      <c r="CQ38" s="26">
        <v>0</v>
      </c>
      <c r="CR38" s="26">
        <v>3731</v>
      </c>
      <c r="CS38" s="26">
        <v>2677</v>
      </c>
      <c r="CT38" s="26">
        <v>3080</v>
      </c>
      <c r="CU38" s="26">
        <v>596</v>
      </c>
      <c r="CV38" s="26">
        <v>316</v>
      </c>
      <c r="CW38" s="26">
        <v>35</v>
      </c>
      <c r="CX38" s="26">
        <v>742</v>
      </c>
      <c r="CY38" s="26">
        <v>533</v>
      </c>
      <c r="CZ38" s="26">
        <v>692</v>
      </c>
      <c r="DA38" s="26">
        <v>298</v>
      </c>
      <c r="DB38" s="26">
        <v>1691</v>
      </c>
      <c r="DC38" s="26">
        <v>2537</v>
      </c>
      <c r="DD38" s="26">
        <v>4288</v>
      </c>
      <c r="DE38" s="26">
        <v>1781</v>
      </c>
      <c r="DF38" s="26">
        <v>0</v>
      </c>
      <c r="DG38" s="26">
        <v>7677</v>
      </c>
      <c r="DH38" s="27">
        <v>717343</v>
      </c>
      <c r="DI38" s="26">
        <v>1050</v>
      </c>
      <c r="DJ38" s="26">
        <v>337611</v>
      </c>
      <c r="DK38" s="26">
        <v>0</v>
      </c>
      <c r="DL38" s="26">
        <v>0</v>
      </c>
      <c r="DM38" s="26">
        <v>0</v>
      </c>
      <c r="DN38" s="26">
        <v>0</v>
      </c>
      <c r="DO38" s="26">
        <v>90469</v>
      </c>
      <c r="DP38" s="26">
        <v>-404483</v>
      </c>
      <c r="DQ38" s="26">
        <v>24647</v>
      </c>
      <c r="DR38" s="26">
        <v>741990</v>
      </c>
      <c r="DS38" s="26">
        <v>409452</v>
      </c>
      <c r="DT38" s="26">
        <v>434099</v>
      </c>
      <c r="DU38" s="26">
        <v>1151442</v>
      </c>
      <c r="DV38" s="26">
        <v>-676424</v>
      </c>
      <c r="DW38" s="27">
        <v>-242325</v>
      </c>
      <c r="DX38" s="28">
        <v>475018</v>
      </c>
    </row>
    <row r="39" spans="2:128" ht="16.5" customHeight="1" x14ac:dyDescent="0.35">
      <c r="B39" s="24">
        <v>34</v>
      </c>
      <c r="C39" s="25" t="s">
        <v>1019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15</v>
      </c>
      <c r="AE39" s="26">
        <v>0</v>
      </c>
      <c r="AF39" s="26">
        <v>0</v>
      </c>
      <c r="AG39" s="26">
        <v>0</v>
      </c>
      <c r="AH39" s="26">
        <v>27</v>
      </c>
      <c r="AI39" s="26">
        <v>0</v>
      </c>
      <c r="AJ39" s="26">
        <v>0</v>
      </c>
      <c r="AK39" s="26">
        <v>0</v>
      </c>
      <c r="AL39" s="26">
        <v>64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724</v>
      </c>
      <c r="AU39" s="26">
        <v>0</v>
      </c>
      <c r="AV39" s="26">
        <v>0</v>
      </c>
      <c r="AW39" s="26">
        <v>0</v>
      </c>
      <c r="AX39" s="26">
        <v>11</v>
      </c>
      <c r="AY39" s="26">
        <v>0</v>
      </c>
      <c r="AZ39" s="26">
        <v>14</v>
      </c>
      <c r="BA39" s="26">
        <v>0</v>
      </c>
      <c r="BB39" s="26">
        <v>6</v>
      </c>
      <c r="BC39" s="26">
        <v>24</v>
      </c>
      <c r="BD39" s="26">
        <v>2</v>
      </c>
      <c r="BE39" s="26">
        <v>1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0</v>
      </c>
      <c r="BL39" s="26">
        <v>15</v>
      </c>
      <c r="BM39" s="26">
        <v>0</v>
      </c>
      <c r="BN39" s="26">
        <v>0</v>
      </c>
      <c r="BO39" s="26">
        <v>2</v>
      </c>
      <c r="BP39" s="26">
        <v>0</v>
      </c>
      <c r="BQ39" s="26">
        <v>744</v>
      </c>
      <c r="BR39" s="26">
        <v>9</v>
      </c>
      <c r="BS39" s="26">
        <v>28888</v>
      </c>
      <c r="BT39" s="26">
        <v>13339</v>
      </c>
      <c r="BU39" s="26">
        <v>0</v>
      </c>
      <c r="BV39" s="26">
        <v>0</v>
      </c>
      <c r="BW39" s="26">
        <v>34</v>
      </c>
      <c r="BX39" s="26">
        <v>-1</v>
      </c>
      <c r="BY39" s="26">
        <v>-7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16</v>
      </c>
      <c r="CS39" s="26">
        <v>9</v>
      </c>
      <c r="CT39" s="26">
        <v>3</v>
      </c>
      <c r="CU39" s="26">
        <v>2</v>
      </c>
      <c r="CV39" s="26">
        <v>0</v>
      </c>
      <c r="CW39" s="26">
        <v>0</v>
      </c>
      <c r="CX39" s="26">
        <v>0</v>
      </c>
      <c r="CY39" s="26">
        <v>0</v>
      </c>
      <c r="CZ39" s="26">
        <v>1</v>
      </c>
      <c r="DA39" s="26">
        <v>0</v>
      </c>
      <c r="DB39" s="26">
        <v>173</v>
      </c>
      <c r="DC39" s="26">
        <v>0</v>
      </c>
      <c r="DD39" s="26">
        <v>0</v>
      </c>
      <c r="DE39" s="26">
        <v>11</v>
      </c>
      <c r="DF39" s="26">
        <v>0</v>
      </c>
      <c r="DG39" s="26">
        <v>3</v>
      </c>
      <c r="DH39" s="27">
        <v>44129</v>
      </c>
      <c r="DI39" s="26">
        <v>6</v>
      </c>
      <c r="DJ39" s="26">
        <v>-35</v>
      </c>
      <c r="DK39" s="26">
        <v>0</v>
      </c>
      <c r="DL39" s="26">
        <v>0</v>
      </c>
      <c r="DM39" s="26">
        <v>0</v>
      </c>
      <c r="DN39" s="26">
        <v>0</v>
      </c>
      <c r="DO39" s="26">
        <v>272</v>
      </c>
      <c r="DP39" s="26">
        <v>1452</v>
      </c>
      <c r="DQ39" s="26">
        <v>1695</v>
      </c>
      <c r="DR39" s="26">
        <v>45824</v>
      </c>
      <c r="DS39" s="26">
        <v>119712</v>
      </c>
      <c r="DT39" s="26">
        <v>121407</v>
      </c>
      <c r="DU39" s="26">
        <v>165536</v>
      </c>
      <c r="DV39" s="26">
        <v>-22155</v>
      </c>
      <c r="DW39" s="27">
        <v>99252</v>
      </c>
      <c r="DX39" s="28">
        <v>143381</v>
      </c>
    </row>
    <row r="40" spans="2:128" ht="16.5" customHeight="1" x14ac:dyDescent="0.35">
      <c r="B40" s="24">
        <v>35</v>
      </c>
      <c r="C40" s="25" t="s">
        <v>1036</v>
      </c>
      <c r="D40" s="26">
        <v>19131</v>
      </c>
      <c r="E40" s="26">
        <v>80</v>
      </c>
      <c r="F40" s="26">
        <v>758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1016</v>
      </c>
      <c r="O40" s="26">
        <v>700</v>
      </c>
      <c r="P40" s="26">
        <v>30014</v>
      </c>
      <c r="Q40" s="26">
        <v>197</v>
      </c>
      <c r="R40" s="26">
        <v>96120</v>
      </c>
      <c r="S40" s="26">
        <v>2</v>
      </c>
      <c r="T40" s="26">
        <v>0</v>
      </c>
      <c r="U40" s="26">
        <v>1066</v>
      </c>
      <c r="V40" s="26">
        <v>583</v>
      </c>
      <c r="W40" s="26">
        <v>3107</v>
      </c>
      <c r="X40" s="26">
        <v>6808</v>
      </c>
      <c r="Y40" s="26">
        <v>1264</v>
      </c>
      <c r="Z40" s="26">
        <v>27</v>
      </c>
      <c r="AA40" s="26">
        <v>807</v>
      </c>
      <c r="AB40" s="26">
        <v>0</v>
      </c>
      <c r="AC40" s="26">
        <v>2107</v>
      </c>
      <c r="AD40" s="26">
        <v>39</v>
      </c>
      <c r="AE40" s="26">
        <v>0</v>
      </c>
      <c r="AF40" s="26">
        <v>3</v>
      </c>
      <c r="AG40" s="26">
        <v>3743</v>
      </c>
      <c r="AH40" s="26">
        <v>4124</v>
      </c>
      <c r="AI40" s="26">
        <v>0</v>
      </c>
      <c r="AJ40" s="26">
        <v>0</v>
      </c>
      <c r="AK40" s="26">
        <v>0</v>
      </c>
      <c r="AL40" s="26">
        <v>363462</v>
      </c>
      <c r="AM40" s="26">
        <v>0</v>
      </c>
      <c r="AN40" s="26">
        <v>17893</v>
      </c>
      <c r="AO40" s="26">
        <v>5765</v>
      </c>
      <c r="AP40" s="26">
        <v>1515</v>
      </c>
      <c r="AQ40" s="26">
        <v>96</v>
      </c>
      <c r="AR40" s="26">
        <v>0</v>
      </c>
      <c r="AS40" s="26">
        <v>1</v>
      </c>
      <c r="AT40" s="26">
        <v>287</v>
      </c>
      <c r="AU40" s="26">
        <v>0</v>
      </c>
      <c r="AV40" s="26">
        <v>0</v>
      </c>
      <c r="AW40" s="26">
        <v>2</v>
      </c>
      <c r="AX40" s="26">
        <v>377</v>
      </c>
      <c r="AY40" s="26">
        <v>0</v>
      </c>
      <c r="AZ40" s="26">
        <v>912</v>
      </c>
      <c r="BA40" s="26">
        <v>48</v>
      </c>
      <c r="BB40" s="26">
        <v>15702</v>
      </c>
      <c r="BC40" s="26">
        <v>4219</v>
      </c>
      <c r="BD40" s="26">
        <v>12744</v>
      </c>
      <c r="BE40" s="26">
        <v>834</v>
      </c>
      <c r="BF40" s="26">
        <v>89</v>
      </c>
      <c r="BG40" s="26">
        <v>1089</v>
      </c>
      <c r="BH40" s="26">
        <v>0</v>
      </c>
      <c r="BI40" s="26">
        <v>46</v>
      </c>
      <c r="BJ40" s="26">
        <v>17383</v>
      </c>
      <c r="BK40" s="26">
        <v>3847</v>
      </c>
      <c r="BL40" s="26">
        <v>11864</v>
      </c>
      <c r="BM40" s="26">
        <v>0</v>
      </c>
      <c r="BN40" s="26">
        <v>11</v>
      </c>
      <c r="BO40" s="26">
        <v>5521</v>
      </c>
      <c r="BP40" s="26">
        <v>0</v>
      </c>
      <c r="BQ40" s="26">
        <v>11596</v>
      </c>
      <c r="BR40" s="26">
        <v>5261</v>
      </c>
      <c r="BS40" s="26">
        <v>14922</v>
      </c>
      <c r="BT40" s="26">
        <v>0</v>
      </c>
      <c r="BU40" s="26">
        <v>0</v>
      </c>
      <c r="BV40" s="26">
        <v>0</v>
      </c>
      <c r="BW40" s="26">
        <v>384</v>
      </c>
      <c r="BX40" s="26">
        <v>1285</v>
      </c>
      <c r="BY40" s="26">
        <v>13339</v>
      </c>
      <c r="BZ40" s="26">
        <v>1125</v>
      </c>
      <c r="CA40" s="26">
        <v>52</v>
      </c>
      <c r="CB40" s="26">
        <v>0</v>
      </c>
      <c r="CC40" s="26">
        <v>860</v>
      </c>
      <c r="CD40" s="26">
        <v>0</v>
      </c>
      <c r="CE40" s="26">
        <v>974</v>
      </c>
      <c r="CF40" s="26">
        <v>14</v>
      </c>
      <c r="CG40" s="26">
        <v>0</v>
      </c>
      <c r="CH40" s="26">
        <v>34</v>
      </c>
      <c r="CI40" s="26">
        <v>0</v>
      </c>
      <c r="CJ40" s="26">
        <v>0</v>
      </c>
      <c r="CK40" s="26">
        <v>0</v>
      </c>
      <c r="CL40" s="26">
        <v>100</v>
      </c>
      <c r="CM40" s="26">
        <v>0</v>
      </c>
      <c r="CN40" s="26">
        <v>307</v>
      </c>
      <c r="CO40" s="26">
        <v>4334</v>
      </c>
      <c r="CP40" s="26">
        <v>4427</v>
      </c>
      <c r="CQ40" s="26">
        <v>0</v>
      </c>
      <c r="CR40" s="26">
        <v>144</v>
      </c>
      <c r="CS40" s="26">
        <v>141</v>
      </c>
      <c r="CT40" s="26">
        <v>1265</v>
      </c>
      <c r="CU40" s="26">
        <v>63</v>
      </c>
      <c r="CV40" s="26">
        <v>4</v>
      </c>
      <c r="CW40" s="26">
        <v>31</v>
      </c>
      <c r="CX40" s="26">
        <v>1696</v>
      </c>
      <c r="CY40" s="26">
        <v>223</v>
      </c>
      <c r="CZ40" s="26">
        <v>290</v>
      </c>
      <c r="DA40" s="26">
        <v>64</v>
      </c>
      <c r="DB40" s="26">
        <v>316</v>
      </c>
      <c r="DC40" s="26">
        <v>662</v>
      </c>
      <c r="DD40" s="26">
        <v>1720</v>
      </c>
      <c r="DE40" s="26">
        <v>161</v>
      </c>
      <c r="DF40" s="26">
        <v>1951</v>
      </c>
      <c r="DG40" s="26">
        <v>2118</v>
      </c>
      <c r="DH40" s="27">
        <v>705266</v>
      </c>
      <c r="DI40" s="26">
        <v>717</v>
      </c>
      <c r="DJ40" s="26">
        <v>13138</v>
      </c>
      <c r="DK40" s="26">
        <v>31</v>
      </c>
      <c r="DL40" s="26">
        <v>0</v>
      </c>
      <c r="DM40" s="26">
        <v>0</v>
      </c>
      <c r="DN40" s="26">
        <v>-25</v>
      </c>
      <c r="DO40" s="26">
        <v>-478</v>
      </c>
      <c r="DP40" s="26">
        <v>14481</v>
      </c>
      <c r="DQ40" s="26">
        <v>27864</v>
      </c>
      <c r="DR40" s="26">
        <v>733130</v>
      </c>
      <c r="DS40" s="26">
        <v>1451479</v>
      </c>
      <c r="DT40" s="26">
        <v>1479343</v>
      </c>
      <c r="DU40" s="26">
        <v>2184609</v>
      </c>
      <c r="DV40" s="26">
        <v>-651747</v>
      </c>
      <c r="DW40" s="27">
        <v>827596</v>
      </c>
      <c r="DX40" s="28">
        <v>1532862</v>
      </c>
    </row>
    <row r="41" spans="2:128" ht="16.5" customHeight="1" x14ac:dyDescent="0.35">
      <c r="B41" s="24">
        <v>36</v>
      </c>
      <c r="C41" s="25" t="s">
        <v>1064</v>
      </c>
      <c r="D41" s="26">
        <v>1840</v>
      </c>
      <c r="E41" s="26">
        <v>11</v>
      </c>
      <c r="F41" s="26">
        <v>19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3</v>
      </c>
      <c r="P41" s="26">
        <v>20</v>
      </c>
      <c r="Q41" s="26">
        <v>2</v>
      </c>
      <c r="R41" s="26">
        <v>47</v>
      </c>
      <c r="S41" s="26">
        <v>0</v>
      </c>
      <c r="T41" s="26">
        <v>0</v>
      </c>
      <c r="U41" s="26">
        <v>21</v>
      </c>
      <c r="V41" s="26">
        <v>23</v>
      </c>
      <c r="W41" s="26">
        <v>28</v>
      </c>
      <c r="X41" s="26">
        <v>132</v>
      </c>
      <c r="Y41" s="26">
        <v>3</v>
      </c>
      <c r="Z41" s="26">
        <v>8</v>
      </c>
      <c r="AA41" s="26">
        <v>14</v>
      </c>
      <c r="AB41" s="26">
        <v>0</v>
      </c>
      <c r="AC41" s="26">
        <v>1</v>
      </c>
      <c r="AD41" s="26">
        <v>0</v>
      </c>
      <c r="AE41" s="26">
        <v>0</v>
      </c>
      <c r="AF41" s="26">
        <v>0</v>
      </c>
      <c r="AG41" s="26">
        <v>2</v>
      </c>
      <c r="AH41" s="26">
        <v>1</v>
      </c>
      <c r="AI41" s="26">
        <v>0</v>
      </c>
      <c r="AJ41" s="26">
        <v>0</v>
      </c>
      <c r="AK41" s="26">
        <v>1</v>
      </c>
      <c r="AL41" s="26">
        <v>11</v>
      </c>
      <c r="AM41" s="26">
        <v>0</v>
      </c>
      <c r="AN41" s="26">
        <v>2</v>
      </c>
      <c r="AO41" s="26">
        <v>2</v>
      </c>
      <c r="AP41" s="26">
        <v>3</v>
      </c>
      <c r="AQ41" s="26">
        <v>99</v>
      </c>
      <c r="AR41" s="26">
        <v>0</v>
      </c>
      <c r="AS41" s="26">
        <v>0</v>
      </c>
      <c r="AT41" s="26">
        <v>4</v>
      </c>
      <c r="AU41" s="26">
        <v>0</v>
      </c>
      <c r="AV41" s="26">
        <v>0</v>
      </c>
      <c r="AW41" s="26">
        <v>0</v>
      </c>
      <c r="AX41" s="26">
        <v>38</v>
      </c>
      <c r="AY41" s="26">
        <v>0</v>
      </c>
      <c r="AZ41" s="26">
        <v>30</v>
      </c>
      <c r="BA41" s="26">
        <v>1</v>
      </c>
      <c r="BB41" s="26">
        <v>46</v>
      </c>
      <c r="BC41" s="26">
        <v>629</v>
      </c>
      <c r="BD41" s="26">
        <v>11</v>
      </c>
      <c r="BE41" s="26">
        <v>7</v>
      </c>
      <c r="BF41" s="26">
        <v>0</v>
      </c>
      <c r="BG41" s="26">
        <v>1</v>
      </c>
      <c r="BH41" s="26">
        <v>0</v>
      </c>
      <c r="BI41" s="26">
        <v>0</v>
      </c>
      <c r="BJ41" s="26">
        <v>4</v>
      </c>
      <c r="BK41" s="26">
        <v>0</v>
      </c>
      <c r="BL41" s="26">
        <v>3</v>
      </c>
      <c r="BM41" s="26">
        <v>0</v>
      </c>
      <c r="BN41" s="26">
        <v>113</v>
      </c>
      <c r="BO41" s="26">
        <v>30</v>
      </c>
      <c r="BP41" s="26">
        <v>0</v>
      </c>
      <c r="BQ41" s="26">
        <v>138</v>
      </c>
      <c r="BR41" s="26">
        <v>71</v>
      </c>
      <c r="BS41" s="26">
        <v>224</v>
      </c>
      <c r="BT41" s="26">
        <v>13</v>
      </c>
      <c r="BU41" s="26">
        <v>0</v>
      </c>
      <c r="BV41" s="26">
        <v>0</v>
      </c>
      <c r="BW41" s="26">
        <v>72</v>
      </c>
      <c r="BX41" s="26">
        <v>329</v>
      </c>
      <c r="BY41" s="26">
        <v>475</v>
      </c>
      <c r="BZ41" s="26">
        <v>8</v>
      </c>
      <c r="CA41" s="26">
        <v>0</v>
      </c>
      <c r="CB41" s="26">
        <v>0</v>
      </c>
      <c r="CC41" s="26">
        <v>2</v>
      </c>
      <c r="CD41" s="26">
        <v>0</v>
      </c>
      <c r="CE41" s="26">
        <v>30</v>
      </c>
      <c r="CF41" s="26">
        <v>3295</v>
      </c>
      <c r="CG41" s="26">
        <v>0</v>
      </c>
      <c r="CH41" s="26">
        <v>0</v>
      </c>
      <c r="CI41" s="26">
        <v>2</v>
      </c>
      <c r="CJ41" s="26">
        <v>4</v>
      </c>
      <c r="CK41" s="26">
        <v>0</v>
      </c>
      <c r="CL41" s="26">
        <v>1</v>
      </c>
      <c r="CM41" s="26">
        <v>0</v>
      </c>
      <c r="CN41" s="26">
        <v>56</v>
      </c>
      <c r="CO41" s="26">
        <v>36</v>
      </c>
      <c r="CP41" s="26">
        <v>78</v>
      </c>
      <c r="CQ41" s="26">
        <v>0</v>
      </c>
      <c r="CR41" s="26">
        <v>37</v>
      </c>
      <c r="CS41" s="26">
        <v>20</v>
      </c>
      <c r="CT41" s="26">
        <v>15</v>
      </c>
      <c r="CU41" s="26">
        <v>10</v>
      </c>
      <c r="CV41" s="26">
        <v>3</v>
      </c>
      <c r="CW41" s="26">
        <v>1</v>
      </c>
      <c r="CX41" s="26">
        <v>12562</v>
      </c>
      <c r="CY41" s="26">
        <v>2</v>
      </c>
      <c r="CZ41" s="26">
        <v>5</v>
      </c>
      <c r="DA41" s="26">
        <v>2</v>
      </c>
      <c r="DB41" s="26">
        <v>1</v>
      </c>
      <c r="DC41" s="26">
        <v>39</v>
      </c>
      <c r="DD41" s="26">
        <v>41</v>
      </c>
      <c r="DE41" s="26">
        <v>30</v>
      </c>
      <c r="DF41" s="26">
        <v>0</v>
      </c>
      <c r="DG41" s="26">
        <v>64</v>
      </c>
      <c r="DH41" s="27">
        <v>20876</v>
      </c>
      <c r="DI41" s="26">
        <v>0</v>
      </c>
      <c r="DJ41" s="26">
        <v>216</v>
      </c>
      <c r="DK41" s="26">
        <v>0</v>
      </c>
      <c r="DL41" s="26">
        <v>0</v>
      </c>
      <c r="DM41" s="26">
        <v>0</v>
      </c>
      <c r="DN41" s="26">
        <v>0</v>
      </c>
      <c r="DO41" s="26">
        <v>-20</v>
      </c>
      <c r="DP41" s="26">
        <v>-13</v>
      </c>
      <c r="DQ41" s="26">
        <v>183</v>
      </c>
      <c r="DR41" s="26">
        <v>21059</v>
      </c>
      <c r="DS41" s="26">
        <v>28</v>
      </c>
      <c r="DT41" s="26">
        <v>211</v>
      </c>
      <c r="DU41" s="26">
        <v>21087</v>
      </c>
      <c r="DV41" s="26">
        <v>-21058</v>
      </c>
      <c r="DW41" s="27">
        <v>-20847</v>
      </c>
      <c r="DX41" s="28">
        <v>29</v>
      </c>
    </row>
    <row r="42" spans="2:128" ht="16.5" customHeight="1" x14ac:dyDescent="0.35">
      <c r="B42" s="24">
        <v>37</v>
      </c>
      <c r="C42" s="25" t="s">
        <v>1070</v>
      </c>
      <c r="D42" s="26">
        <v>5579</v>
      </c>
      <c r="E42" s="26">
        <v>44</v>
      </c>
      <c r="F42" s="26">
        <v>327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15</v>
      </c>
      <c r="O42" s="26">
        <v>6</v>
      </c>
      <c r="P42" s="26">
        <v>178</v>
      </c>
      <c r="Q42" s="26">
        <v>3</v>
      </c>
      <c r="R42" s="26">
        <v>152</v>
      </c>
      <c r="S42" s="26">
        <v>1</v>
      </c>
      <c r="T42" s="26">
        <v>0</v>
      </c>
      <c r="U42" s="26">
        <v>89</v>
      </c>
      <c r="V42" s="26">
        <v>29</v>
      </c>
      <c r="W42" s="26">
        <v>918</v>
      </c>
      <c r="X42" s="26">
        <v>219</v>
      </c>
      <c r="Y42" s="26">
        <v>59</v>
      </c>
      <c r="Z42" s="26">
        <v>5</v>
      </c>
      <c r="AA42" s="26">
        <v>157</v>
      </c>
      <c r="AB42" s="26">
        <v>0</v>
      </c>
      <c r="AC42" s="26">
        <v>25</v>
      </c>
      <c r="AD42" s="26">
        <v>5</v>
      </c>
      <c r="AE42" s="26">
        <v>0</v>
      </c>
      <c r="AF42" s="26">
        <v>3</v>
      </c>
      <c r="AG42" s="26">
        <v>150</v>
      </c>
      <c r="AH42" s="26">
        <v>78</v>
      </c>
      <c r="AI42" s="26">
        <v>0</v>
      </c>
      <c r="AJ42" s="26">
        <v>0</v>
      </c>
      <c r="AK42" s="26">
        <v>127</v>
      </c>
      <c r="AL42" s="26">
        <v>1215</v>
      </c>
      <c r="AM42" s="26">
        <v>0</v>
      </c>
      <c r="AN42" s="26">
        <v>13554</v>
      </c>
      <c r="AO42" s="26">
        <v>165</v>
      </c>
      <c r="AP42" s="26">
        <v>0</v>
      </c>
      <c r="AQ42" s="26">
        <v>110</v>
      </c>
      <c r="AR42" s="26">
        <v>0</v>
      </c>
      <c r="AS42" s="26">
        <v>1</v>
      </c>
      <c r="AT42" s="26">
        <v>193</v>
      </c>
      <c r="AU42" s="26">
        <v>0</v>
      </c>
      <c r="AV42" s="26">
        <v>0</v>
      </c>
      <c r="AW42" s="26">
        <v>0</v>
      </c>
      <c r="AX42" s="26">
        <v>1165</v>
      </c>
      <c r="AY42" s="26">
        <v>0</v>
      </c>
      <c r="AZ42" s="26">
        <v>344</v>
      </c>
      <c r="BA42" s="26">
        <v>332</v>
      </c>
      <c r="BB42" s="26">
        <v>8635</v>
      </c>
      <c r="BC42" s="26">
        <v>6717</v>
      </c>
      <c r="BD42" s="26">
        <v>3300</v>
      </c>
      <c r="BE42" s="26">
        <v>167</v>
      </c>
      <c r="BF42" s="26">
        <v>8</v>
      </c>
      <c r="BG42" s="26">
        <v>235</v>
      </c>
      <c r="BH42" s="26">
        <v>0</v>
      </c>
      <c r="BI42" s="26">
        <v>9</v>
      </c>
      <c r="BJ42" s="26">
        <v>82</v>
      </c>
      <c r="BK42" s="26">
        <v>367</v>
      </c>
      <c r="BL42" s="26">
        <v>4847</v>
      </c>
      <c r="BM42" s="26">
        <v>0</v>
      </c>
      <c r="BN42" s="26">
        <v>42</v>
      </c>
      <c r="BO42" s="26">
        <v>1001</v>
      </c>
      <c r="BP42" s="26">
        <v>0</v>
      </c>
      <c r="BQ42" s="26">
        <v>304</v>
      </c>
      <c r="BR42" s="26">
        <v>82</v>
      </c>
      <c r="BS42" s="26">
        <v>5130</v>
      </c>
      <c r="BT42" s="26">
        <v>0</v>
      </c>
      <c r="BU42" s="26">
        <v>0</v>
      </c>
      <c r="BV42" s="26">
        <v>0</v>
      </c>
      <c r="BW42" s="26">
        <v>2278</v>
      </c>
      <c r="BX42" s="26">
        <v>87</v>
      </c>
      <c r="BY42" s="26">
        <v>203</v>
      </c>
      <c r="BZ42" s="26">
        <v>12</v>
      </c>
      <c r="CA42" s="26">
        <v>0</v>
      </c>
      <c r="CB42" s="26">
        <v>0</v>
      </c>
      <c r="CC42" s="26">
        <v>0</v>
      </c>
      <c r="CD42" s="26">
        <v>0</v>
      </c>
      <c r="CE42" s="26">
        <v>4570</v>
      </c>
      <c r="CF42" s="26">
        <v>7</v>
      </c>
      <c r="CG42" s="26">
        <v>0</v>
      </c>
      <c r="CH42" s="26">
        <v>7</v>
      </c>
      <c r="CI42" s="26">
        <v>7</v>
      </c>
      <c r="CJ42" s="26">
        <v>2</v>
      </c>
      <c r="CK42" s="26">
        <v>0</v>
      </c>
      <c r="CL42" s="26">
        <v>0</v>
      </c>
      <c r="CM42" s="26">
        <v>0</v>
      </c>
      <c r="CN42" s="26">
        <v>12</v>
      </c>
      <c r="CO42" s="26">
        <v>1151</v>
      </c>
      <c r="CP42" s="26">
        <v>3873</v>
      </c>
      <c r="CQ42" s="26">
        <v>0</v>
      </c>
      <c r="CR42" s="26">
        <v>1453</v>
      </c>
      <c r="CS42" s="26">
        <v>771</v>
      </c>
      <c r="CT42" s="26">
        <v>5009</v>
      </c>
      <c r="CU42" s="26">
        <v>81</v>
      </c>
      <c r="CV42" s="26">
        <v>3</v>
      </c>
      <c r="CW42" s="26">
        <v>0</v>
      </c>
      <c r="CX42" s="26">
        <v>819</v>
      </c>
      <c r="CY42" s="26">
        <v>843</v>
      </c>
      <c r="CZ42" s="26">
        <v>11</v>
      </c>
      <c r="DA42" s="26">
        <v>49</v>
      </c>
      <c r="DB42" s="26">
        <v>65</v>
      </c>
      <c r="DC42" s="26">
        <v>104</v>
      </c>
      <c r="DD42" s="26">
        <v>286</v>
      </c>
      <c r="DE42" s="26">
        <v>110</v>
      </c>
      <c r="DF42" s="26">
        <v>530</v>
      </c>
      <c r="DG42" s="26">
        <v>150</v>
      </c>
      <c r="DH42" s="27">
        <v>78667</v>
      </c>
      <c r="DI42" s="26">
        <v>288</v>
      </c>
      <c r="DJ42" s="26">
        <v>17772</v>
      </c>
      <c r="DK42" s="26">
        <v>0</v>
      </c>
      <c r="DL42" s="26">
        <v>0</v>
      </c>
      <c r="DM42" s="26">
        <v>0</v>
      </c>
      <c r="DN42" s="26">
        <v>0</v>
      </c>
      <c r="DO42" s="26">
        <v>-4501</v>
      </c>
      <c r="DP42" s="26">
        <v>1506</v>
      </c>
      <c r="DQ42" s="26">
        <v>15065</v>
      </c>
      <c r="DR42" s="26">
        <v>93732</v>
      </c>
      <c r="DS42" s="26">
        <v>256589</v>
      </c>
      <c r="DT42" s="26">
        <v>271654</v>
      </c>
      <c r="DU42" s="26">
        <v>350321</v>
      </c>
      <c r="DV42" s="26">
        <v>-69892</v>
      </c>
      <c r="DW42" s="27">
        <v>201762</v>
      </c>
      <c r="DX42" s="28">
        <v>280429</v>
      </c>
    </row>
    <row r="43" spans="2:128" ht="16.5" customHeight="1" x14ac:dyDescent="0.35">
      <c r="B43" s="24">
        <v>38</v>
      </c>
      <c r="C43" s="25" t="s">
        <v>1092</v>
      </c>
      <c r="D43" s="26">
        <v>147</v>
      </c>
      <c r="E43" s="26">
        <v>1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1</v>
      </c>
      <c r="O43" s="26">
        <v>1</v>
      </c>
      <c r="P43" s="26">
        <v>20</v>
      </c>
      <c r="Q43" s="26">
        <v>0</v>
      </c>
      <c r="R43" s="26">
        <v>37</v>
      </c>
      <c r="S43" s="26">
        <v>0</v>
      </c>
      <c r="T43" s="26">
        <v>0</v>
      </c>
      <c r="U43" s="26">
        <v>41</v>
      </c>
      <c r="V43" s="26">
        <v>19</v>
      </c>
      <c r="W43" s="26">
        <v>5323</v>
      </c>
      <c r="X43" s="26">
        <v>121</v>
      </c>
      <c r="Y43" s="26">
        <v>21</v>
      </c>
      <c r="Z43" s="26">
        <v>11</v>
      </c>
      <c r="AA43" s="26">
        <v>127</v>
      </c>
      <c r="AB43" s="26">
        <v>0</v>
      </c>
      <c r="AC43" s="26">
        <v>3</v>
      </c>
      <c r="AD43" s="26">
        <v>0</v>
      </c>
      <c r="AE43" s="26">
        <v>0</v>
      </c>
      <c r="AF43" s="26">
        <v>0</v>
      </c>
      <c r="AG43" s="26">
        <v>1</v>
      </c>
      <c r="AH43" s="26">
        <v>11</v>
      </c>
      <c r="AI43" s="26">
        <v>0</v>
      </c>
      <c r="AJ43" s="26">
        <v>0</v>
      </c>
      <c r="AK43" s="26">
        <v>105</v>
      </c>
      <c r="AL43" s="26">
        <v>121</v>
      </c>
      <c r="AM43" s="26">
        <v>0</v>
      </c>
      <c r="AN43" s="26">
        <v>7</v>
      </c>
      <c r="AO43" s="26">
        <v>7782</v>
      </c>
      <c r="AP43" s="26">
        <v>2</v>
      </c>
      <c r="AQ43" s="26">
        <v>13</v>
      </c>
      <c r="AR43" s="26">
        <v>0</v>
      </c>
      <c r="AS43" s="26">
        <v>0</v>
      </c>
      <c r="AT43" s="26">
        <v>16</v>
      </c>
      <c r="AU43" s="26">
        <v>0</v>
      </c>
      <c r="AV43" s="26">
        <v>0</v>
      </c>
      <c r="AW43" s="26">
        <v>0</v>
      </c>
      <c r="AX43" s="26">
        <v>229</v>
      </c>
      <c r="AY43" s="26">
        <v>0</v>
      </c>
      <c r="AZ43" s="26">
        <v>12</v>
      </c>
      <c r="BA43" s="26">
        <v>1</v>
      </c>
      <c r="BB43" s="26">
        <v>13</v>
      </c>
      <c r="BC43" s="26">
        <v>100</v>
      </c>
      <c r="BD43" s="26">
        <v>6</v>
      </c>
      <c r="BE43" s="26">
        <v>4</v>
      </c>
      <c r="BF43" s="26">
        <v>2</v>
      </c>
      <c r="BG43" s="26">
        <v>6</v>
      </c>
      <c r="BH43" s="26">
        <v>0</v>
      </c>
      <c r="BI43" s="26">
        <v>2</v>
      </c>
      <c r="BJ43" s="26">
        <v>3</v>
      </c>
      <c r="BK43" s="26">
        <v>16</v>
      </c>
      <c r="BL43" s="26">
        <v>53</v>
      </c>
      <c r="BM43" s="26">
        <v>0</v>
      </c>
      <c r="BN43" s="26">
        <v>1</v>
      </c>
      <c r="BO43" s="26">
        <v>22</v>
      </c>
      <c r="BP43" s="26">
        <v>0</v>
      </c>
      <c r="BQ43" s="26">
        <v>3</v>
      </c>
      <c r="BR43" s="26">
        <v>5</v>
      </c>
      <c r="BS43" s="26">
        <v>40</v>
      </c>
      <c r="BT43" s="26">
        <v>34</v>
      </c>
      <c r="BU43" s="26">
        <v>0</v>
      </c>
      <c r="BV43" s="26">
        <v>0</v>
      </c>
      <c r="BW43" s="26">
        <v>34</v>
      </c>
      <c r="BX43" s="26">
        <v>60</v>
      </c>
      <c r="BY43" s="26">
        <v>152</v>
      </c>
      <c r="BZ43" s="26">
        <v>34</v>
      </c>
      <c r="CA43" s="26">
        <v>0</v>
      </c>
      <c r="CB43" s="26">
        <v>0</v>
      </c>
      <c r="CC43" s="26">
        <v>0</v>
      </c>
      <c r="CD43" s="26">
        <v>0</v>
      </c>
      <c r="CE43" s="26">
        <v>64</v>
      </c>
      <c r="CF43" s="26">
        <v>0</v>
      </c>
      <c r="CG43" s="26">
        <v>0</v>
      </c>
      <c r="CH43" s="26">
        <v>0</v>
      </c>
      <c r="CI43" s="26">
        <v>11</v>
      </c>
      <c r="CJ43" s="26">
        <v>603</v>
      </c>
      <c r="CK43" s="26">
        <v>0</v>
      </c>
      <c r="CL43" s="26">
        <v>0</v>
      </c>
      <c r="CM43" s="26">
        <v>0</v>
      </c>
      <c r="CN43" s="26">
        <v>93</v>
      </c>
      <c r="CO43" s="26">
        <v>1263</v>
      </c>
      <c r="CP43" s="26">
        <v>109</v>
      </c>
      <c r="CQ43" s="26">
        <v>0</v>
      </c>
      <c r="CR43" s="26">
        <v>44</v>
      </c>
      <c r="CS43" s="26">
        <v>22</v>
      </c>
      <c r="CT43" s="26">
        <v>1763</v>
      </c>
      <c r="CU43" s="26">
        <v>117</v>
      </c>
      <c r="CV43" s="26">
        <v>1</v>
      </c>
      <c r="CW43" s="26">
        <v>0</v>
      </c>
      <c r="CX43" s="26">
        <v>3</v>
      </c>
      <c r="CY43" s="26">
        <v>0</v>
      </c>
      <c r="CZ43" s="26">
        <v>18</v>
      </c>
      <c r="DA43" s="26">
        <v>17</v>
      </c>
      <c r="DB43" s="26">
        <v>8</v>
      </c>
      <c r="DC43" s="26">
        <v>73</v>
      </c>
      <c r="DD43" s="26">
        <v>49</v>
      </c>
      <c r="DE43" s="26">
        <v>267</v>
      </c>
      <c r="DF43" s="26">
        <v>0</v>
      </c>
      <c r="DG43" s="26">
        <v>263</v>
      </c>
      <c r="DH43" s="27">
        <v>19551</v>
      </c>
      <c r="DI43" s="26">
        <v>1229</v>
      </c>
      <c r="DJ43" s="26">
        <v>33452</v>
      </c>
      <c r="DK43" s="26">
        <v>0</v>
      </c>
      <c r="DL43" s="26">
        <v>0</v>
      </c>
      <c r="DM43" s="26">
        <v>0</v>
      </c>
      <c r="DN43" s="26">
        <v>0</v>
      </c>
      <c r="DO43" s="26">
        <v>-816</v>
      </c>
      <c r="DP43" s="26">
        <v>441</v>
      </c>
      <c r="DQ43" s="26">
        <v>34306</v>
      </c>
      <c r="DR43" s="26">
        <v>53857</v>
      </c>
      <c r="DS43" s="26">
        <v>44156</v>
      </c>
      <c r="DT43" s="26">
        <v>78462</v>
      </c>
      <c r="DU43" s="26">
        <v>98013</v>
      </c>
      <c r="DV43" s="26">
        <v>-50832</v>
      </c>
      <c r="DW43" s="27">
        <v>27630</v>
      </c>
      <c r="DX43" s="28">
        <v>47181</v>
      </c>
    </row>
    <row r="44" spans="2:128" ht="16.5" customHeight="1" x14ac:dyDescent="0.35">
      <c r="B44" s="24">
        <v>39</v>
      </c>
      <c r="C44" s="25" t="s">
        <v>1109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47</v>
      </c>
      <c r="O44" s="26">
        <v>1</v>
      </c>
      <c r="P44" s="26">
        <v>2260</v>
      </c>
      <c r="Q44" s="26">
        <v>413</v>
      </c>
      <c r="R44" s="26">
        <v>7275</v>
      </c>
      <c r="S44" s="26">
        <v>0</v>
      </c>
      <c r="T44" s="26">
        <v>0</v>
      </c>
      <c r="U44" s="26">
        <v>91</v>
      </c>
      <c r="V44" s="26">
        <v>176</v>
      </c>
      <c r="W44" s="26">
        <v>137</v>
      </c>
      <c r="X44" s="26">
        <v>75</v>
      </c>
      <c r="Y44" s="26">
        <v>1182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981</v>
      </c>
      <c r="AH44" s="26">
        <v>19</v>
      </c>
      <c r="AI44" s="26">
        <v>0</v>
      </c>
      <c r="AJ44" s="26">
        <v>0</v>
      </c>
      <c r="AK44" s="26">
        <v>0</v>
      </c>
      <c r="AL44" s="26">
        <v>7784</v>
      </c>
      <c r="AM44" s="26">
        <v>0</v>
      </c>
      <c r="AN44" s="26">
        <v>318</v>
      </c>
      <c r="AO44" s="26">
        <v>0</v>
      </c>
      <c r="AP44" s="26">
        <v>7796</v>
      </c>
      <c r="AQ44" s="26">
        <v>4</v>
      </c>
      <c r="AR44" s="26">
        <v>0</v>
      </c>
      <c r="AS44" s="26">
        <v>0</v>
      </c>
      <c r="AT44" s="26">
        <v>73</v>
      </c>
      <c r="AU44" s="26">
        <v>0</v>
      </c>
      <c r="AV44" s="26">
        <v>0</v>
      </c>
      <c r="AW44" s="26">
        <v>0</v>
      </c>
      <c r="AX44" s="26">
        <v>34</v>
      </c>
      <c r="AY44" s="26">
        <v>0</v>
      </c>
      <c r="AZ44" s="26">
        <v>233</v>
      </c>
      <c r="BA44" s="26">
        <v>1</v>
      </c>
      <c r="BB44" s="26">
        <v>666</v>
      </c>
      <c r="BC44" s="26">
        <v>80</v>
      </c>
      <c r="BD44" s="26">
        <v>2472</v>
      </c>
      <c r="BE44" s="26">
        <v>33</v>
      </c>
      <c r="BF44" s="26">
        <v>61</v>
      </c>
      <c r="BG44" s="26">
        <v>12</v>
      </c>
      <c r="BH44" s="26">
        <v>0</v>
      </c>
      <c r="BI44" s="26">
        <v>1</v>
      </c>
      <c r="BJ44" s="26">
        <v>1112</v>
      </c>
      <c r="BK44" s="26">
        <v>35</v>
      </c>
      <c r="BL44" s="26">
        <v>13</v>
      </c>
      <c r="BM44" s="26">
        <v>0</v>
      </c>
      <c r="BN44" s="26">
        <v>23</v>
      </c>
      <c r="BO44" s="26">
        <v>228</v>
      </c>
      <c r="BP44" s="26">
        <v>0</v>
      </c>
      <c r="BQ44" s="26">
        <v>4685</v>
      </c>
      <c r="BR44" s="26">
        <v>660</v>
      </c>
      <c r="BS44" s="26">
        <v>113</v>
      </c>
      <c r="BT44" s="26">
        <v>0</v>
      </c>
      <c r="BU44" s="26">
        <v>0</v>
      </c>
      <c r="BV44" s="26">
        <v>0</v>
      </c>
      <c r="BW44" s="26">
        <v>20</v>
      </c>
      <c r="BX44" s="26">
        <v>17</v>
      </c>
      <c r="BY44" s="26">
        <v>211</v>
      </c>
      <c r="BZ44" s="26">
        <v>6</v>
      </c>
      <c r="CA44" s="26">
        <v>0</v>
      </c>
      <c r="CB44" s="26">
        <v>0</v>
      </c>
      <c r="CC44" s="26">
        <v>0</v>
      </c>
      <c r="CD44" s="26">
        <v>0</v>
      </c>
      <c r="CE44" s="26">
        <v>44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470</v>
      </c>
      <c r="CO44" s="26">
        <v>3261</v>
      </c>
      <c r="CP44" s="26">
        <v>1170</v>
      </c>
      <c r="CQ44" s="26">
        <v>0</v>
      </c>
      <c r="CR44" s="26">
        <v>216</v>
      </c>
      <c r="CS44" s="26">
        <v>119</v>
      </c>
      <c r="CT44" s="26">
        <v>282</v>
      </c>
      <c r="CU44" s="26">
        <v>0</v>
      </c>
      <c r="CV44" s="26">
        <v>0</v>
      </c>
      <c r="CW44" s="26">
        <v>0</v>
      </c>
      <c r="CX44" s="26">
        <v>1249</v>
      </c>
      <c r="CY44" s="26">
        <v>19</v>
      </c>
      <c r="CZ44" s="26">
        <v>3</v>
      </c>
      <c r="DA44" s="26">
        <v>27</v>
      </c>
      <c r="DB44" s="26">
        <v>148</v>
      </c>
      <c r="DC44" s="26">
        <v>17</v>
      </c>
      <c r="DD44" s="26">
        <v>167</v>
      </c>
      <c r="DE44" s="26">
        <v>5</v>
      </c>
      <c r="DF44" s="26">
        <v>0</v>
      </c>
      <c r="DG44" s="26">
        <v>455</v>
      </c>
      <c r="DH44" s="27">
        <v>47000</v>
      </c>
      <c r="DI44" s="26">
        <v>365</v>
      </c>
      <c r="DJ44" s="26">
        <v>938</v>
      </c>
      <c r="DK44" s="26">
        <v>0</v>
      </c>
      <c r="DL44" s="26">
        <v>0</v>
      </c>
      <c r="DM44" s="26">
        <v>0</v>
      </c>
      <c r="DN44" s="26">
        <v>0</v>
      </c>
      <c r="DO44" s="26">
        <v>-362</v>
      </c>
      <c r="DP44" s="26">
        <v>1047</v>
      </c>
      <c r="DQ44" s="26">
        <v>1988</v>
      </c>
      <c r="DR44" s="26">
        <v>48988</v>
      </c>
      <c r="DS44" s="26">
        <v>115109</v>
      </c>
      <c r="DT44" s="26">
        <v>117097</v>
      </c>
      <c r="DU44" s="26">
        <v>164097</v>
      </c>
      <c r="DV44" s="26">
        <v>-47719</v>
      </c>
      <c r="DW44" s="27">
        <v>69378</v>
      </c>
      <c r="DX44" s="28">
        <v>116378</v>
      </c>
    </row>
    <row r="45" spans="2:128" ht="16.5" customHeight="1" x14ac:dyDescent="0.35">
      <c r="B45" s="24">
        <v>40</v>
      </c>
      <c r="C45" s="25" t="s">
        <v>1135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8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34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18708</v>
      </c>
      <c r="AR45" s="26">
        <v>0</v>
      </c>
      <c r="AS45" s="26">
        <v>0</v>
      </c>
      <c r="AT45" s="26">
        <v>126</v>
      </c>
      <c r="AU45" s="26">
        <v>0</v>
      </c>
      <c r="AV45" s="26">
        <v>0</v>
      </c>
      <c r="AW45" s="26">
        <v>0</v>
      </c>
      <c r="AX45" s="26">
        <v>3</v>
      </c>
      <c r="AY45" s="26">
        <v>0</v>
      </c>
      <c r="AZ45" s="26">
        <v>25</v>
      </c>
      <c r="BA45" s="26">
        <v>0</v>
      </c>
      <c r="BB45" s="26">
        <v>33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12</v>
      </c>
      <c r="BP45" s="26">
        <v>0</v>
      </c>
      <c r="BQ45" s="26">
        <v>26549</v>
      </c>
      <c r="BR45" s="26">
        <v>10306</v>
      </c>
      <c r="BS45" s="26">
        <v>76015</v>
      </c>
      <c r="BT45" s="26">
        <v>0</v>
      </c>
      <c r="BU45" s="26">
        <v>0</v>
      </c>
      <c r="BV45" s="26">
        <v>0</v>
      </c>
      <c r="BW45" s="26">
        <v>39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195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0</v>
      </c>
      <c r="CV45" s="26">
        <v>0</v>
      </c>
      <c r="CW45" s="26">
        <v>0</v>
      </c>
      <c r="CX45" s="26">
        <v>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390</v>
      </c>
      <c r="DH45" s="27">
        <v>132443</v>
      </c>
      <c r="DI45" s="26">
        <v>0</v>
      </c>
      <c r="DJ45" s="26">
        <v>70</v>
      </c>
      <c r="DK45" s="26">
        <v>0</v>
      </c>
      <c r="DL45" s="26">
        <v>0</v>
      </c>
      <c r="DM45" s="26">
        <v>0</v>
      </c>
      <c r="DN45" s="26">
        <v>0</v>
      </c>
      <c r="DO45" s="26">
        <v>-3388</v>
      </c>
      <c r="DP45" s="26">
        <v>-481</v>
      </c>
      <c r="DQ45" s="26">
        <v>-3799</v>
      </c>
      <c r="DR45" s="26">
        <v>128644</v>
      </c>
      <c r="DS45" s="26">
        <v>80099</v>
      </c>
      <c r="DT45" s="26">
        <v>76300</v>
      </c>
      <c r="DU45" s="26">
        <v>208743</v>
      </c>
      <c r="DV45" s="26">
        <v>-58805</v>
      </c>
      <c r="DW45" s="27">
        <v>17495</v>
      </c>
      <c r="DX45" s="28">
        <v>149938</v>
      </c>
    </row>
    <row r="46" spans="2:128" ht="16.5" customHeight="1" x14ac:dyDescent="0.35">
      <c r="B46" s="24">
        <v>41</v>
      </c>
      <c r="C46" s="25" t="s">
        <v>1151</v>
      </c>
      <c r="D46" s="26">
        <v>233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19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7</v>
      </c>
      <c r="Y46" s="26">
        <v>57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4</v>
      </c>
      <c r="AI46" s="26">
        <v>0</v>
      </c>
      <c r="AJ46" s="26">
        <v>0</v>
      </c>
      <c r="AK46" s="26">
        <v>0</v>
      </c>
      <c r="AL46" s="26">
        <v>104</v>
      </c>
      <c r="AM46" s="26">
        <v>0</v>
      </c>
      <c r="AN46" s="26">
        <v>0</v>
      </c>
      <c r="AO46" s="26">
        <v>0</v>
      </c>
      <c r="AP46" s="26">
        <v>0</v>
      </c>
      <c r="AQ46" s="26">
        <v>19</v>
      </c>
      <c r="AR46" s="26">
        <v>1</v>
      </c>
      <c r="AS46" s="26">
        <v>0</v>
      </c>
      <c r="AT46" s="26">
        <v>0</v>
      </c>
      <c r="AU46" s="26">
        <v>0</v>
      </c>
      <c r="AV46" s="26">
        <v>0</v>
      </c>
      <c r="AW46" s="26">
        <v>0</v>
      </c>
      <c r="AX46" s="26">
        <v>1</v>
      </c>
      <c r="AY46" s="26">
        <v>0</v>
      </c>
      <c r="AZ46" s="26">
        <v>8</v>
      </c>
      <c r="BA46" s="26">
        <v>3</v>
      </c>
      <c r="BB46" s="26">
        <v>54</v>
      </c>
      <c r="BC46" s="26">
        <v>212</v>
      </c>
      <c r="BD46" s="26">
        <v>16</v>
      </c>
      <c r="BE46" s="26">
        <v>4</v>
      </c>
      <c r="BF46" s="26">
        <v>497</v>
      </c>
      <c r="BG46" s="26">
        <v>315</v>
      </c>
      <c r="BH46" s="26">
        <v>0</v>
      </c>
      <c r="BI46" s="26">
        <v>3</v>
      </c>
      <c r="BJ46" s="26">
        <v>224</v>
      </c>
      <c r="BK46" s="26">
        <v>58</v>
      </c>
      <c r="BL46" s="26">
        <v>83</v>
      </c>
      <c r="BM46" s="26">
        <v>0</v>
      </c>
      <c r="BN46" s="26">
        <v>0</v>
      </c>
      <c r="BO46" s="26">
        <v>8</v>
      </c>
      <c r="BP46" s="26">
        <v>0</v>
      </c>
      <c r="BQ46" s="26">
        <v>5565</v>
      </c>
      <c r="BR46" s="26">
        <v>347</v>
      </c>
      <c r="BS46" s="26">
        <v>1016</v>
      </c>
      <c r="BT46" s="26">
        <v>0</v>
      </c>
      <c r="BU46" s="26">
        <v>0</v>
      </c>
      <c r="BV46" s="26">
        <v>0</v>
      </c>
      <c r="BW46" s="26">
        <v>51</v>
      </c>
      <c r="BX46" s="26">
        <v>35</v>
      </c>
      <c r="BY46" s="26">
        <v>139</v>
      </c>
      <c r="BZ46" s="26">
        <v>4</v>
      </c>
      <c r="CA46" s="26">
        <v>0</v>
      </c>
      <c r="CB46" s="26">
        <v>0</v>
      </c>
      <c r="CC46" s="26">
        <v>0</v>
      </c>
      <c r="CD46" s="26">
        <v>0</v>
      </c>
      <c r="CE46" s="26">
        <v>46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137</v>
      </c>
      <c r="CO46" s="26">
        <v>0</v>
      </c>
      <c r="CP46" s="26">
        <v>628</v>
      </c>
      <c r="CQ46" s="26">
        <v>0</v>
      </c>
      <c r="CR46" s="26">
        <v>1009</v>
      </c>
      <c r="CS46" s="26">
        <v>370</v>
      </c>
      <c r="CT46" s="26">
        <v>126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2</v>
      </c>
      <c r="DA46" s="26">
        <v>40</v>
      </c>
      <c r="DB46" s="26">
        <v>410</v>
      </c>
      <c r="DC46" s="26">
        <v>0</v>
      </c>
      <c r="DD46" s="26">
        <v>2</v>
      </c>
      <c r="DE46" s="26">
        <v>36</v>
      </c>
      <c r="DF46" s="26">
        <v>0</v>
      </c>
      <c r="DG46" s="26">
        <v>595</v>
      </c>
      <c r="DH46" s="27">
        <v>12488</v>
      </c>
      <c r="DI46" s="26">
        <v>134</v>
      </c>
      <c r="DJ46" s="26">
        <v>1282</v>
      </c>
      <c r="DK46" s="26">
        <v>0</v>
      </c>
      <c r="DL46" s="26">
        <v>0</v>
      </c>
      <c r="DM46" s="26">
        <v>0</v>
      </c>
      <c r="DN46" s="26">
        <v>0</v>
      </c>
      <c r="DO46" s="26">
        <v>10</v>
      </c>
      <c r="DP46" s="26">
        <v>2</v>
      </c>
      <c r="DQ46" s="26">
        <v>1428</v>
      </c>
      <c r="DR46" s="26">
        <v>13916</v>
      </c>
      <c r="DS46" s="26">
        <v>155</v>
      </c>
      <c r="DT46" s="26">
        <v>1583</v>
      </c>
      <c r="DU46" s="26">
        <v>14071</v>
      </c>
      <c r="DV46" s="26">
        <v>-13885</v>
      </c>
      <c r="DW46" s="27">
        <v>-12302</v>
      </c>
      <c r="DX46" s="28">
        <v>186</v>
      </c>
    </row>
    <row r="47" spans="2:128" ht="16.5" customHeight="1" x14ac:dyDescent="0.35">
      <c r="B47" s="24">
        <v>42</v>
      </c>
      <c r="C47" s="25" t="s">
        <v>1172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72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 s="26">
        <v>177</v>
      </c>
      <c r="AR47" s="26">
        <v>1</v>
      </c>
      <c r="AS47" s="26">
        <v>7</v>
      </c>
      <c r="AT47" s="26">
        <v>45</v>
      </c>
      <c r="AU47" s="26">
        <v>0</v>
      </c>
      <c r="AV47" s="26">
        <v>0</v>
      </c>
      <c r="AW47" s="26">
        <v>0</v>
      </c>
      <c r="AX47" s="26">
        <v>2</v>
      </c>
      <c r="AY47" s="26">
        <v>0</v>
      </c>
      <c r="AZ47" s="26">
        <v>62</v>
      </c>
      <c r="BA47" s="26">
        <v>4</v>
      </c>
      <c r="BB47" s="26">
        <v>1086</v>
      </c>
      <c r="BC47" s="26">
        <v>4407</v>
      </c>
      <c r="BD47" s="26">
        <v>0</v>
      </c>
      <c r="BE47" s="26">
        <v>5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3971</v>
      </c>
      <c r="BR47" s="26">
        <v>4261</v>
      </c>
      <c r="BS47" s="26">
        <v>5578</v>
      </c>
      <c r="BT47" s="26">
        <v>0</v>
      </c>
      <c r="BU47" s="26">
        <v>0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0</v>
      </c>
      <c r="CM47" s="26">
        <v>0</v>
      </c>
      <c r="CN47" s="26">
        <v>0</v>
      </c>
      <c r="CO47" s="26">
        <v>0</v>
      </c>
      <c r="CP47" s="26">
        <v>150</v>
      </c>
      <c r="CQ47" s="26">
        <v>0</v>
      </c>
      <c r="CR47" s="26">
        <v>0</v>
      </c>
      <c r="CS47" s="26">
        <v>4</v>
      </c>
      <c r="CT47" s="26">
        <v>0</v>
      </c>
      <c r="CU47" s="26">
        <v>0</v>
      </c>
      <c r="CV47" s="26">
        <v>0</v>
      </c>
      <c r="CW47" s="26">
        <v>0</v>
      </c>
      <c r="CX47" s="26">
        <v>0</v>
      </c>
      <c r="CY47" s="26">
        <v>0</v>
      </c>
      <c r="CZ47" s="26">
        <v>0</v>
      </c>
      <c r="DA47" s="26">
        <v>0</v>
      </c>
      <c r="DB47" s="26">
        <v>0</v>
      </c>
      <c r="DC47" s="26">
        <v>0</v>
      </c>
      <c r="DD47" s="26">
        <v>0</v>
      </c>
      <c r="DE47" s="26">
        <v>0</v>
      </c>
      <c r="DF47" s="26">
        <v>0</v>
      </c>
      <c r="DG47" s="26">
        <v>224</v>
      </c>
      <c r="DH47" s="27">
        <v>20056</v>
      </c>
      <c r="DI47" s="26">
        <v>0</v>
      </c>
      <c r="DJ47" s="26">
        <v>6</v>
      </c>
      <c r="DK47" s="26">
        <v>0</v>
      </c>
      <c r="DL47" s="26">
        <v>0</v>
      </c>
      <c r="DM47" s="26">
        <v>0</v>
      </c>
      <c r="DN47" s="26">
        <v>0</v>
      </c>
      <c r="DO47" s="26">
        <v>-10</v>
      </c>
      <c r="DP47" s="26">
        <v>2</v>
      </c>
      <c r="DQ47" s="26">
        <v>-2</v>
      </c>
      <c r="DR47" s="26">
        <v>20054</v>
      </c>
      <c r="DS47" s="26">
        <v>269</v>
      </c>
      <c r="DT47" s="26">
        <v>267</v>
      </c>
      <c r="DU47" s="26">
        <v>20323</v>
      </c>
      <c r="DV47" s="26">
        <v>-19945</v>
      </c>
      <c r="DW47" s="27">
        <v>-19678</v>
      </c>
      <c r="DX47" s="28">
        <v>378</v>
      </c>
    </row>
    <row r="48" spans="2:128" ht="16.5" customHeight="1" x14ac:dyDescent="0.35">
      <c r="B48" s="24">
        <v>43</v>
      </c>
      <c r="C48" s="25" t="s">
        <v>1188</v>
      </c>
      <c r="D48" s="26">
        <v>4589</v>
      </c>
      <c r="E48" s="26">
        <v>124</v>
      </c>
      <c r="F48" s="26">
        <v>509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14</v>
      </c>
      <c r="P48" s="26">
        <v>467</v>
      </c>
      <c r="Q48" s="26">
        <v>10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66</v>
      </c>
      <c r="Y48" s="26">
        <v>209</v>
      </c>
      <c r="Z48" s="26">
        <v>0</v>
      </c>
      <c r="AA48" s="26">
        <v>0</v>
      </c>
      <c r="AB48" s="26">
        <v>0</v>
      </c>
      <c r="AC48" s="26">
        <v>1</v>
      </c>
      <c r="AD48" s="26">
        <v>17</v>
      </c>
      <c r="AE48" s="26">
        <v>0</v>
      </c>
      <c r="AF48" s="26">
        <v>1</v>
      </c>
      <c r="AG48" s="26">
        <v>117</v>
      </c>
      <c r="AH48" s="26">
        <v>68</v>
      </c>
      <c r="AI48" s="26">
        <v>0</v>
      </c>
      <c r="AJ48" s="26">
        <v>0</v>
      </c>
      <c r="AK48" s="26">
        <v>1661</v>
      </c>
      <c r="AL48" s="26">
        <v>215</v>
      </c>
      <c r="AM48" s="26">
        <v>0</v>
      </c>
      <c r="AN48" s="26">
        <v>87</v>
      </c>
      <c r="AO48" s="26">
        <v>4</v>
      </c>
      <c r="AP48" s="26">
        <v>2428</v>
      </c>
      <c r="AQ48" s="26">
        <v>2484</v>
      </c>
      <c r="AR48" s="26">
        <v>3</v>
      </c>
      <c r="AS48" s="26">
        <v>18</v>
      </c>
      <c r="AT48" s="26">
        <v>1428</v>
      </c>
      <c r="AU48" s="26">
        <v>0</v>
      </c>
      <c r="AV48" s="26">
        <v>0</v>
      </c>
      <c r="AW48" s="26">
        <v>0</v>
      </c>
      <c r="AX48" s="26">
        <v>2075</v>
      </c>
      <c r="AY48" s="26">
        <v>0</v>
      </c>
      <c r="AZ48" s="26">
        <v>2162</v>
      </c>
      <c r="BA48" s="26">
        <v>28</v>
      </c>
      <c r="BB48" s="26">
        <v>2925</v>
      </c>
      <c r="BC48" s="26">
        <v>4355</v>
      </c>
      <c r="BD48" s="26">
        <v>190</v>
      </c>
      <c r="BE48" s="26">
        <v>11</v>
      </c>
      <c r="BF48" s="26">
        <v>24</v>
      </c>
      <c r="BG48" s="26">
        <v>148</v>
      </c>
      <c r="BH48" s="26">
        <v>0</v>
      </c>
      <c r="BI48" s="26">
        <v>11</v>
      </c>
      <c r="BJ48" s="26">
        <v>3471</v>
      </c>
      <c r="BK48" s="26">
        <v>141</v>
      </c>
      <c r="BL48" s="26">
        <v>740</v>
      </c>
      <c r="BM48" s="26">
        <v>0</v>
      </c>
      <c r="BN48" s="26">
        <v>6</v>
      </c>
      <c r="BO48" s="26">
        <v>310</v>
      </c>
      <c r="BP48" s="26">
        <v>0</v>
      </c>
      <c r="BQ48" s="26">
        <v>4335</v>
      </c>
      <c r="BR48" s="26">
        <v>597</v>
      </c>
      <c r="BS48" s="26">
        <v>6010</v>
      </c>
      <c r="BT48" s="26">
        <v>29</v>
      </c>
      <c r="BU48" s="26">
        <v>0</v>
      </c>
      <c r="BV48" s="26">
        <v>0</v>
      </c>
      <c r="BW48" s="26">
        <v>0</v>
      </c>
      <c r="BX48" s="26">
        <v>71</v>
      </c>
      <c r="BY48" s="26">
        <v>80</v>
      </c>
      <c r="BZ48" s="26">
        <v>2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0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1475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41</v>
      </c>
      <c r="CY48" s="26">
        <v>7</v>
      </c>
      <c r="CZ48" s="26">
        <v>0</v>
      </c>
      <c r="DA48" s="26">
        <v>1</v>
      </c>
      <c r="DB48" s="26">
        <v>35</v>
      </c>
      <c r="DC48" s="26">
        <v>8</v>
      </c>
      <c r="DD48" s="26">
        <v>254</v>
      </c>
      <c r="DE48" s="26">
        <v>91</v>
      </c>
      <c r="DF48" s="26">
        <v>261</v>
      </c>
      <c r="DG48" s="26">
        <v>398</v>
      </c>
      <c r="DH48" s="27">
        <v>44812</v>
      </c>
      <c r="DI48" s="26">
        <v>115</v>
      </c>
      <c r="DJ48" s="26">
        <v>3620</v>
      </c>
      <c r="DK48" s="26">
        <v>0</v>
      </c>
      <c r="DL48" s="26">
        <v>0</v>
      </c>
      <c r="DM48" s="26">
        <v>0</v>
      </c>
      <c r="DN48" s="26">
        <v>0</v>
      </c>
      <c r="DO48" s="26">
        <v>458</v>
      </c>
      <c r="DP48" s="26">
        <v>812</v>
      </c>
      <c r="DQ48" s="26">
        <v>5005</v>
      </c>
      <c r="DR48" s="26">
        <v>49817</v>
      </c>
      <c r="DS48" s="26">
        <v>57211</v>
      </c>
      <c r="DT48" s="26">
        <v>62216</v>
      </c>
      <c r="DU48" s="26">
        <v>107028</v>
      </c>
      <c r="DV48" s="26">
        <v>-38505</v>
      </c>
      <c r="DW48" s="27">
        <v>23711</v>
      </c>
      <c r="DX48" s="28">
        <v>68523</v>
      </c>
    </row>
    <row r="49" spans="2:128" ht="16.5" customHeight="1" x14ac:dyDescent="0.35">
      <c r="B49" s="24">
        <v>44</v>
      </c>
      <c r="C49" s="25" t="s">
        <v>2859</v>
      </c>
      <c r="D49" s="26">
        <v>75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30</v>
      </c>
      <c r="V49" s="26">
        <v>0</v>
      </c>
      <c r="W49" s="26">
        <v>46</v>
      </c>
      <c r="X49" s="26">
        <v>628</v>
      </c>
      <c r="Y49" s="26">
        <v>881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2328</v>
      </c>
      <c r="AM49" s="26">
        <v>0</v>
      </c>
      <c r="AN49" s="26">
        <v>1832</v>
      </c>
      <c r="AO49" s="26">
        <v>14</v>
      </c>
      <c r="AP49" s="26">
        <v>0</v>
      </c>
      <c r="AQ49" s="26">
        <v>2664</v>
      </c>
      <c r="AR49" s="26">
        <v>1</v>
      </c>
      <c r="AS49" s="26">
        <v>1</v>
      </c>
      <c r="AT49" s="26">
        <v>766</v>
      </c>
      <c r="AU49" s="26">
        <v>0</v>
      </c>
      <c r="AV49" s="26">
        <v>0</v>
      </c>
      <c r="AW49" s="26">
        <v>0</v>
      </c>
      <c r="AX49" s="26">
        <v>128370</v>
      </c>
      <c r="AY49" s="26">
        <v>0</v>
      </c>
      <c r="AZ49" s="26">
        <v>135376</v>
      </c>
      <c r="BA49" s="26">
        <v>3051</v>
      </c>
      <c r="BB49" s="26">
        <v>64041</v>
      </c>
      <c r="BC49" s="26">
        <v>136985</v>
      </c>
      <c r="BD49" s="26">
        <v>5728</v>
      </c>
      <c r="BE49" s="26">
        <v>245</v>
      </c>
      <c r="BF49" s="26">
        <v>94</v>
      </c>
      <c r="BG49" s="26">
        <v>2988</v>
      </c>
      <c r="BH49" s="26">
        <v>0</v>
      </c>
      <c r="BI49" s="26">
        <v>34</v>
      </c>
      <c r="BJ49" s="26">
        <v>5202</v>
      </c>
      <c r="BK49" s="26">
        <v>1103</v>
      </c>
      <c r="BL49" s="26">
        <v>18872</v>
      </c>
      <c r="BM49" s="26">
        <v>0</v>
      </c>
      <c r="BN49" s="26">
        <v>280</v>
      </c>
      <c r="BO49" s="26">
        <v>865</v>
      </c>
      <c r="BP49" s="26">
        <v>0</v>
      </c>
      <c r="BQ49" s="26">
        <v>21200</v>
      </c>
      <c r="BR49" s="26">
        <v>4604</v>
      </c>
      <c r="BS49" s="26">
        <v>44248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2</v>
      </c>
      <c r="CQ49" s="26">
        <v>0</v>
      </c>
      <c r="CR49" s="26">
        <v>7</v>
      </c>
      <c r="CS49" s="26">
        <v>4</v>
      </c>
      <c r="CT49" s="26">
        <v>0</v>
      </c>
      <c r="CU49" s="26">
        <v>0</v>
      </c>
      <c r="CV49" s="26">
        <v>0</v>
      </c>
      <c r="CW49" s="26">
        <v>0</v>
      </c>
      <c r="CX49" s="26">
        <v>85</v>
      </c>
      <c r="CY49" s="26">
        <v>83</v>
      </c>
      <c r="CZ49" s="26">
        <v>0</v>
      </c>
      <c r="DA49" s="26">
        <v>1</v>
      </c>
      <c r="DB49" s="26">
        <v>11</v>
      </c>
      <c r="DC49" s="26">
        <v>0</v>
      </c>
      <c r="DD49" s="26">
        <v>1</v>
      </c>
      <c r="DE49" s="26">
        <v>13</v>
      </c>
      <c r="DF49" s="26">
        <v>1</v>
      </c>
      <c r="DG49" s="26">
        <v>2676</v>
      </c>
      <c r="DH49" s="27">
        <v>585436</v>
      </c>
      <c r="DI49" s="26">
        <v>0</v>
      </c>
      <c r="DJ49" s="26">
        <v>-1982</v>
      </c>
      <c r="DK49" s="26">
        <v>0</v>
      </c>
      <c r="DL49" s="26">
        <v>0</v>
      </c>
      <c r="DM49" s="26">
        <v>-2392</v>
      </c>
      <c r="DN49" s="26">
        <v>-7624</v>
      </c>
      <c r="DO49" s="26">
        <v>84754</v>
      </c>
      <c r="DP49" s="26">
        <v>-252452</v>
      </c>
      <c r="DQ49" s="26">
        <v>-179696</v>
      </c>
      <c r="DR49" s="26">
        <v>405740</v>
      </c>
      <c r="DS49" s="26">
        <v>257739</v>
      </c>
      <c r="DT49" s="26">
        <v>78043</v>
      </c>
      <c r="DU49" s="26">
        <v>663479</v>
      </c>
      <c r="DV49" s="26">
        <v>-103023</v>
      </c>
      <c r="DW49" s="27">
        <v>-24980</v>
      </c>
      <c r="DX49" s="28">
        <v>560456</v>
      </c>
    </row>
    <row r="50" spans="2:128" ht="16.5" customHeight="1" x14ac:dyDescent="0.35">
      <c r="B50" s="24">
        <v>45</v>
      </c>
      <c r="C50" s="25" t="s">
        <v>1301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1</v>
      </c>
      <c r="V50" s="26">
        <v>0</v>
      </c>
      <c r="W50" s="26">
        <v>0</v>
      </c>
      <c r="X50" s="26">
        <v>30</v>
      </c>
      <c r="Y50" s="26">
        <v>6</v>
      </c>
      <c r="Z50" s="26">
        <v>0</v>
      </c>
      <c r="AA50" s="26">
        <v>0</v>
      </c>
      <c r="AB50" s="26">
        <v>0</v>
      </c>
      <c r="AC50" s="26">
        <v>-10</v>
      </c>
      <c r="AD50" s="26">
        <v>0</v>
      </c>
      <c r="AE50" s="26">
        <v>0</v>
      </c>
      <c r="AF50" s="26">
        <v>0</v>
      </c>
      <c r="AG50" s="26">
        <v>0</v>
      </c>
      <c r="AH50" s="26">
        <v>156</v>
      </c>
      <c r="AI50" s="26">
        <v>0</v>
      </c>
      <c r="AJ50" s="26">
        <v>0</v>
      </c>
      <c r="AK50" s="26">
        <v>0</v>
      </c>
      <c r="AL50" s="26">
        <v>958</v>
      </c>
      <c r="AM50" s="26">
        <v>0</v>
      </c>
      <c r="AN50" s="26">
        <v>-5</v>
      </c>
      <c r="AO50" s="26">
        <v>0</v>
      </c>
      <c r="AP50" s="26">
        <v>1616</v>
      </c>
      <c r="AQ50" s="26">
        <v>0</v>
      </c>
      <c r="AR50" s="26">
        <v>6</v>
      </c>
      <c r="AS50" s="26">
        <v>0</v>
      </c>
      <c r="AT50" s="26">
        <v>428</v>
      </c>
      <c r="AU50" s="26">
        <v>0</v>
      </c>
      <c r="AV50" s="26">
        <v>0</v>
      </c>
      <c r="AW50" s="26">
        <v>2326</v>
      </c>
      <c r="AX50" s="26">
        <v>979</v>
      </c>
      <c r="AY50" s="26">
        <v>0</v>
      </c>
      <c r="AZ50" s="26">
        <v>5566</v>
      </c>
      <c r="BA50" s="26">
        <v>-13</v>
      </c>
      <c r="BB50" s="26">
        <v>351</v>
      </c>
      <c r="BC50" s="26">
        <v>2111</v>
      </c>
      <c r="BD50" s="26">
        <v>-370</v>
      </c>
      <c r="BE50" s="26">
        <v>771</v>
      </c>
      <c r="BF50" s="26">
        <v>160</v>
      </c>
      <c r="BG50" s="26">
        <v>389</v>
      </c>
      <c r="BH50" s="26">
        <v>0</v>
      </c>
      <c r="BI50" s="26">
        <v>7</v>
      </c>
      <c r="BJ50" s="26">
        <v>26002</v>
      </c>
      <c r="BK50" s="26">
        <v>67</v>
      </c>
      <c r="BL50" s="26">
        <v>1672</v>
      </c>
      <c r="BM50" s="26">
        <v>0</v>
      </c>
      <c r="BN50" s="26">
        <v>2</v>
      </c>
      <c r="BO50" s="26">
        <v>348</v>
      </c>
      <c r="BP50" s="26">
        <v>0</v>
      </c>
      <c r="BQ50" s="26">
        <v>84</v>
      </c>
      <c r="BR50" s="26">
        <v>0</v>
      </c>
      <c r="BS50" s="26">
        <v>-5</v>
      </c>
      <c r="BT50" s="26">
        <v>6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0</v>
      </c>
      <c r="CH50" s="26">
        <v>0</v>
      </c>
      <c r="CI50" s="26">
        <v>0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0</v>
      </c>
      <c r="CY50" s="26">
        <v>0</v>
      </c>
      <c r="CZ50" s="26">
        <v>0</v>
      </c>
      <c r="DA50" s="26">
        <v>0</v>
      </c>
      <c r="DB50" s="26">
        <v>0</v>
      </c>
      <c r="DC50" s="26">
        <v>0</v>
      </c>
      <c r="DD50" s="26">
        <v>0</v>
      </c>
      <c r="DE50" s="26">
        <v>1</v>
      </c>
      <c r="DF50" s="26">
        <v>0</v>
      </c>
      <c r="DG50" s="26">
        <v>836</v>
      </c>
      <c r="DH50" s="27">
        <v>44476</v>
      </c>
      <c r="DI50" s="26">
        <v>0</v>
      </c>
      <c r="DJ50" s="26">
        <v>7169</v>
      </c>
      <c r="DK50" s="26">
        <v>0</v>
      </c>
      <c r="DL50" s="26">
        <v>0</v>
      </c>
      <c r="DM50" s="26">
        <v>0</v>
      </c>
      <c r="DN50" s="26">
        <v>-1319</v>
      </c>
      <c r="DO50" s="26">
        <v>-1596</v>
      </c>
      <c r="DP50" s="26">
        <v>-291</v>
      </c>
      <c r="DQ50" s="26">
        <v>3963</v>
      </c>
      <c r="DR50" s="26">
        <v>48439</v>
      </c>
      <c r="DS50" s="26">
        <v>307</v>
      </c>
      <c r="DT50" s="26">
        <v>4270</v>
      </c>
      <c r="DU50" s="26">
        <v>48746</v>
      </c>
      <c r="DV50" s="26">
        <v>-48199</v>
      </c>
      <c r="DW50" s="27">
        <v>-43929</v>
      </c>
      <c r="DX50" s="28">
        <v>547</v>
      </c>
    </row>
    <row r="51" spans="2:128" ht="16.5" customHeight="1" x14ac:dyDescent="0.35">
      <c r="B51" s="24">
        <v>46</v>
      </c>
      <c r="C51" s="25" t="s">
        <v>1331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11</v>
      </c>
      <c r="O51" s="26">
        <v>264</v>
      </c>
      <c r="P51" s="26">
        <v>998</v>
      </c>
      <c r="Q51" s="26">
        <v>211</v>
      </c>
      <c r="R51" s="26">
        <v>2001</v>
      </c>
      <c r="S51" s="26">
        <v>0</v>
      </c>
      <c r="T51" s="26">
        <v>0</v>
      </c>
      <c r="U51" s="26">
        <v>4</v>
      </c>
      <c r="V51" s="26">
        <v>4</v>
      </c>
      <c r="W51" s="26">
        <v>0</v>
      </c>
      <c r="X51" s="26">
        <v>1000</v>
      </c>
      <c r="Y51" s="26">
        <v>275</v>
      </c>
      <c r="Z51" s="26">
        <v>0</v>
      </c>
      <c r="AA51" s="26">
        <v>0</v>
      </c>
      <c r="AB51" s="26">
        <v>0</v>
      </c>
      <c r="AC51" s="26">
        <v>98</v>
      </c>
      <c r="AD51" s="26">
        <v>0</v>
      </c>
      <c r="AE51" s="26">
        <v>0</v>
      </c>
      <c r="AF51" s="26">
        <v>0</v>
      </c>
      <c r="AG51" s="26">
        <v>119</v>
      </c>
      <c r="AH51" s="26">
        <v>113</v>
      </c>
      <c r="AI51" s="26">
        <v>0</v>
      </c>
      <c r="AJ51" s="26">
        <v>0</v>
      </c>
      <c r="AK51" s="26">
        <v>0</v>
      </c>
      <c r="AL51" s="26">
        <v>2768</v>
      </c>
      <c r="AM51" s="26">
        <v>0</v>
      </c>
      <c r="AN51" s="26">
        <v>374</v>
      </c>
      <c r="AO51" s="26">
        <v>105</v>
      </c>
      <c r="AP51" s="26">
        <v>33</v>
      </c>
      <c r="AQ51" s="26">
        <v>10</v>
      </c>
      <c r="AR51" s="26">
        <v>0</v>
      </c>
      <c r="AS51" s="26">
        <v>0</v>
      </c>
      <c r="AT51" s="26">
        <v>206</v>
      </c>
      <c r="AU51" s="26">
        <v>0</v>
      </c>
      <c r="AV51" s="26">
        <v>0</v>
      </c>
      <c r="AW51" s="26">
        <v>394</v>
      </c>
      <c r="AX51" s="26">
        <v>7896</v>
      </c>
      <c r="AY51" s="26">
        <v>0</v>
      </c>
      <c r="AZ51" s="26">
        <v>15263</v>
      </c>
      <c r="BA51" s="26">
        <v>986</v>
      </c>
      <c r="BB51" s="26">
        <v>49859</v>
      </c>
      <c r="BC51" s="26">
        <v>18767</v>
      </c>
      <c r="BD51" s="26">
        <v>3938</v>
      </c>
      <c r="BE51" s="26">
        <v>307</v>
      </c>
      <c r="BF51" s="26">
        <v>429</v>
      </c>
      <c r="BG51" s="26">
        <v>2106</v>
      </c>
      <c r="BH51" s="26">
        <v>0</v>
      </c>
      <c r="BI51" s="26">
        <v>99</v>
      </c>
      <c r="BJ51" s="26">
        <v>9136</v>
      </c>
      <c r="BK51" s="26">
        <v>3934</v>
      </c>
      <c r="BL51" s="26">
        <v>8854</v>
      </c>
      <c r="BM51" s="26">
        <v>0</v>
      </c>
      <c r="BN51" s="26">
        <v>213</v>
      </c>
      <c r="BO51" s="26">
        <v>643</v>
      </c>
      <c r="BP51" s="26">
        <v>0</v>
      </c>
      <c r="BQ51" s="26">
        <v>8539</v>
      </c>
      <c r="BR51" s="26">
        <v>3368</v>
      </c>
      <c r="BS51" s="26">
        <v>20788</v>
      </c>
      <c r="BT51" s="26">
        <v>232</v>
      </c>
      <c r="BU51" s="26">
        <v>0</v>
      </c>
      <c r="BV51" s="26">
        <v>0</v>
      </c>
      <c r="BW51" s="26">
        <v>1</v>
      </c>
      <c r="BX51" s="26">
        <v>17</v>
      </c>
      <c r="BY51" s="26">
        <v>16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0</v>
      </c>
      <c r="CI51" s="26">
        <v>0</v>
      </c>
      <c r="CJ51" s="26">
        <v>0</v>
      </c>
      <c r="CK51" s="26">
        <v>0</v>
      </c>
      <c r="CL51" s="26">
        <v>3</v>
      </c>
      <c r="CM51" s="26">
        <v>0</v>
      </c>
      <c r="CN51" s="26">
        <v>0</v>
      </c>
      <c r="CO51" s="26">
        <v>0</v>
      </c>
      <c r="CP51" s="26">
        <v>5059</v>
      </c>
      <c r="CQ51" s="26">
        <v>0</v>
      </c>
      <c r="CR51" s="26">
        <v>125</v>
      </c>
      <c r="CS51" s="26">
        <v>167</v>
      </c>
      <c r="CT51" s="26">
        <v>133</v>
      </c>
      <c r="CU51" s="26">
        <v>0</v>
      </c>
      <c r="CV51" s="26">
        <v>0</v>
      </c>
      <c r="CW51" s="26">
        <v>0</v>
      </c>
      <c r="CX51" s="26">
        <v>232</v>
      </c>
      <c r="CY51" s="26">
        <v>329</v>
      </c>
      <c r="CZ51" s="26">
        <v>10</v>
      </c>
      <c r="DA51" s="26">
        <v>23</v>
      </c>
      <c r="DB51" s="26">
        <v>143</v>
      </c>
      <c r="DC51" s="26">
        <v>107</v>
      </c>
      <c r="DD51" s="26">
        <v>0</v>
      </c>
      <c r="DE51" s="26">
        <v>67</v>
      </c>
      <c r="DF51" s="26">
        <v>45</v>
      </c>
      <c r="DG51" s="26">
        <v>1479</v>
      </c>
      <c r="DH51" s="27">
        <v>172301</v>
      </c>
      <c r="DI51" s="26">
        <v>58</v>
      </c>
      <c r="DJ51" s="26">
        <v>577</v>
      </c>
      <c r="DK51" s="26">
        <v>0</v>
      </c>
      <c r="DL51" s="26">
        <v>0</v>
      </c>
      <c r="DM51" s="26">
        <v>0</v>
      </c>
      <c r="DN51" s="26">
        <v>0</v>
      </c>
      <c r="DO51" s="26">
        <v>-4999</v>
      </c>
      <c r="DP51" s="26">
        <v>2154</v>
      </c>
      <c r="DQ51" s="26">
        <v>-2210</v>
      </c>
      <c r="DR51" s="26">
        <v>170091</v>
      </c>
      <c r="DS51" s="26">
        <v>2808</v>
      </c>
      <c r="DT51" s="26">
        <v>598</v>
      </c>
      <c r="DU51" s="26">
        <v>172899</v>
      </c>
      <c r="DV51" s="26">
        <v>-168513</v>
      </c>
      <c r="DW51" s="27">
        <v>-167915</v>
      </c>
      <c r="DX51" s="28">
        <v>4386</v>
      </c>
    </row>
    <row r="52" spans="2:128" ht="16.5" customHeight="1" x14ac:dyDescent="0.35">
      <c r="B52" s="24">
        <v>47</v>
      </c>
      <c r="C52" s="25" t="s">
        <v>1364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76</v>
      </c>
      <c r="Y52" s="26">
        <v>17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35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16704</v>
      </c>
      <c r="AY52" s="26">
        <v>0</v>
      </c>
      <c r="AZ52" s="26">
        <v>421</v>
      </c>
      <c r="BA52" s="26">
        <v>0</v>
      </c>
      <c r="BB52" s="26">
        <v>519</v>
      </c>
      <c r="BC52" s="26">
        <v>444</v>
      </c>
      <c r="BD52" s="26">
        <v>0</v>
      </c>
      <c r="BE52" s="26">
        <v>0</v>
      </c>
      <c r="BF52" s="26">
        <v>1</v>
      </c>
      <c r="BG52" s="26">
        <v>0</v>
      </c>
      <c r="BH52" s="26">
        <v>0</v>
      </c>
      <c r="BI52" s="26">
        <v>0</v>
      </c>
      <c r="BJ52" s="26">
        <v>0</v>
      </c>
      <c r="BK52" s="26">
        <v>10</v>
      </c>
      <c r="BL52" s="26">
        <v>0</v>
      </c>
      <c r="BM52" s="26">
        <v>0</v>
      </c>
      <c r="BN52" s="26">
        <v>29</v>
      </c>
      <c r="BO52" s="26">
        <v>234</v>
      </c>
      <c r="BP52" s="26">
        <v>0</v>
      </c>
      <c r="BQ52" s="26">
        <v>72621</v>
      </c>
      <c r="BR52" s="26">
        <v>35613</v>
      </c>
      <c r="BS52" s="26">
        <v>66257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15</v>
      </c>
      <c r="CD52" s="26">
        <v>0</v>
      </c>
      <c r="CE52" s="26">
        <v>0</v>
      </c>
      <c r="CF52" s="26">
        <v>0</v>
      </c>
      <c r="CG52" s="26">
        <v>0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22</v>
      </c>
      <c r="CV52" s="26">
        <v>0</v>
      </c>
      <c r="CW52" s="26">
        <v>0</v>
      </c>
      <c r="CX52" s="26">
        <v>63</v>
      </c>
      <c r="CY52" s="26">
        <v>0</v>
      </c>
      <c r="CZ52" s="26">
        <v>0</v>
      </c>
      <c r="DA52" s="26">
        <v>0</v>
      </c>
      <c r="DB52" s="26">
        <v>0</v>
      </c>
      <c r="DC52" s="26">
        <v>0</v>
      </c>
      <c r="DD52" s="26">
        <v>0</v>
      </c>
      <c r="DE52" s="26">
        <v>0</v>
      </c>
      <c r="DF52" s="26">
        <v>0</v>
      </c>
      <c r="DG52" s="26">
        <v>321</v>
      </c>
      <c r="DH52" s="27">
        <v>193402</v>
      </c>
      <c r="DI52" s="26">
        <v>0</v>
      </c>
      <c r="DJ52" s="26">
        <v>1125</v>
      </c>
      <c r="DK52" s="26">
        <v>10</v>
      </c>
      <c r="DL52" s="26">
        <v>0</v>
      </c>
      <c r="DM52" s="26">
        <v>27</v>
      </c>
      <c r="DN52" s="26">
        <v>776</v>
      </c>
      <c r="DO52" s="26">
        <v>216</v>
      </c>
      <c r="DP52" s="26">
        <v>3653</v>
      </c>
      <c r="DQ52" s="26">
        <v>5807</v>
      </c>
      <c r="DR52" s="26">
        <v>199209</v>
      </c>
      <c r="DS52" s="26">
        <v>390592</v>
      </c>
      <c r="DT52" s="26">
        <v>396399</v>
      </c>
      <c r="DU52" s="26">
        <v>589801</v>
      </c>
      <c r="DV52" s="26">
        <v>-179206</v>
      </c>
      <c r="DW52" s="27">
        <v>217193</v>
      </c>
      <c r="DX52" s="28">
        <v>410595</v>
      </c>
    </row>
    <row r="53" spans="2:128" ht="16.5" customHeight="1" x14ac:dyDescent="0.35">
      <c r="B53" s="24">
        <v>48</v>
      </c>
      <c r="C53" s="25" t="s">
        <v>1379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21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10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39</v>
      </c>
      <c r="AY53" s="26">
        <v>0</v>
      </c>
      <c r="AZ53" s="26">
        <v>82</v>
      </c>
      <c r="BA53" s="26">
        <v>0</v>
      </c>
      <c r="BB53" s="26">
        <v>77</v>
      </c>
      <c r="BC53" s="26">
        <v>98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1</v>
      </c>
      <c r="BL53" s="26">
        <v>0</v>
      </c>
      <c r="BM53" s="26">
        <v>0</v>
      </c>
      <c r="BN53" s="26">
        <v>2</v>
      </c>
      <c r="BO53" s="26">
        <v>0</v>
      </c>
      <c r="BP53" s="26">
        <v>0</v>
      </c>
      <c r="BQ53" s="26">
        <v>8684</v>
      </c>
      <c r="BR53" s="26">
        <v>6234</v>
      </c>
      <c r="BS53" s="26">
        <v>577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54</v>
      </c>
      <c r="CD53" s="26">
        <v>0</v>
      </c>
      <c r="CE53" s="26">
        <v>0</v>
      </c>
      <c r="CF53" s="26">
        <v>0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7</v>
      </c>
      <c r="CV53" s="26">
        <v>0</v>
      </c>
      <c r="CW53" s="26">
        <v>0</v>
      </c>
      <c r="CX53" s="26">
        <v>0</v>
      </c>
      <c r="CY53" s="26">
        <v>25</v>
      </c>
      <c r="CZ53" s="26">
        <v>12</v>
      </c>
      <c r="DA53" s="26">
        <v>0</v>
      </c>
      <c r="DB53" s="26">
        <v>0</v>
      </c>
      <c r="DC53" s="26">
        <v>0</v>
      </c>
      <c r="DD53" s="26">
        <v>0</v>
      </c>
      <c r="DE53" s="26">
        <v>76</v>
      </c>
      <c r="DF53" s="26">
        <v>0</v>
      </c>
      <c r="DG53" s="26">
        <v>14</v>
      </c>
      <c r="DH53" s="27">
        <v>16013</v>
      </c>
      <c r="DI53" s="26">
        <v>58</v>
      </c>
      <c r="DJ53" s="26">
        <v>2780</v>
      </c>
      <c r="DK53" s="26">
        <v>0</v>
      </c>
      <c r="DL53" s="26">
        <v>0</v>
      </c>
      <c r="DM53" s="26">
        <v>9</v>
      </c>
      <c r="DN53" s="26">
        <v>1931</v>
      </c>
      <c r="DO53" s="26">
        <v>-5</v>
      </c>
      <c r="DP53" s="26">
        <v>1</v>
      </c>
      <c r="DQ53" s="26">
        <v>4774</v>
      </c>
      <c r="DR53" s="26">
        <v>20787</v>
      </c>
      <c r="DS53" s="26">
        <v>0</v>
      </c>
      <c r="DT53" s="26">
        <v>4774</v>
      </c>
      <c r="DU53" s="26">
        <v>20787</v>
      </c>
      <c r="DV53" s="26">
        <v>-20651</v>
      </c>
      <c r="DW53" s="27">
        <v>-15877</v>
      </c>
      <c r="DX53" s="28">
        <v>136</v>
      </c>
    </row>
    <row r="54" spans="2:128" ht="16.5" customHeight="1" x14ac:dyDescent="0.35">
      <c r="B54" s="24">
        <v>49</v>
      </c>
      <c r="C54" s="25" t="s">
        <v>1378</v>
      </c>
      <c r="D54" s="26">
        <v>1767</v>
      </c>
      <c r="E54" s="26">
        <v>50</v>
      </c>
      <c r="F54" s="26">
        <v>6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222</v>
      </c>
      <c r="O54" s="26">
        <v>222</v>
      </c>
      <c r="P54" s="26">
        <v>4052</v>
      </c>
      <c r="Q54" s="26">
        <v>404</v>
      </c>
      <c r="R54" s="26">
        <v>98330</v>
      </c>
      <c r="S54" s="26">
        <v>0</v>
      </c>
      <c r="T54" s="26">
        <v>0</v>
      </c>
      <c r="U54" s="26">
        <v>37</v>
      </c>
      <c r="V54" s="26">
        <v>20</v>
      </c>
      <c r="W54" s="26">
        <v>576</v>
      </c>
      <c r="X54" s="26">
        <v>11213</v>
      </c>
      <c r="Y54" s="26">
        <v>1578</v>
      </c>
      <c r="Z54" s="26">
        <v>40</v>
      </c>
      <c r="AA54" s="26">
        <v>214</v>
      </c>
      <c r="AB54" s="26">
        <v>0</v>
      </c>
      <c r="AC54" s="26">
        <v>25</v>
      </c>
      <c r="AD54" s="26">
        <v>0</v>
      </c>
      <c r="AE54" s="26">
        <v>0</v>
      </c>
      <c r="AF54" s="26">
        <v>3</v>
      </c>
      <c r="AG54" s="26">
        <v>1359</v>
      </c>
      <c r="AH54" s="26">
        <v>879</v>
      </c>
      <c r="AI54" s="26">
        <v>0</v>
      </c>
      <c r="AJ54" s="26">
        <v>0</v>
      </c>
      <c r="AK54" s="26">
        <v>10</v>
      </c>
      <c r="AL54" s="26">
        <v>2961</v>
      </c>
      <c r="AM54" s="26">
        <v>0</v>
      </c>
      <c r="AN54" s="26">
        <v>9063</v>
      </c>
      <c r="AO54" s="26">
        <v>1166</v>
      </c>
      <c r="AP54" s="26">
        <v>790</v>
      </c>
      <c r="AQ54" s="26">
        <v>1574</v>
      </c>
      <c r="AR54" s="26">
        <v>3</v>
      </c>
      <c r="AS54" s="26">
        <v>1</v>
      </c>
      <c r="AT54" s="26">
        <v>1060</v>
      </c>
      <c r="AU54" s="26">
        <v>0</v>
      </c>
      <c r="AV54" s="26">
        <v>0</v>
      </c>
      <c r="AW54" s="26">
        <v>5</v>
      </c>
      <c r="AX54" s="26">
        <v>19464</v>
      </c>
      <c r="AY54" s="26">
        <v>0</v>
      </c>
      <c r="AZ54" s="26">
        <v>20434</v>
      </c>
      <c r="BA54" s="26">
        <v>1519</v>
      </c>
      <c r="BB54" s="26">
        <v>24904</v>
      </c>
      <c r="BC54" s="26">
        <v>35709</v>
      </c>
      <c r="BD54" s="26">
        <v>5773</v>
      </c>
      <c r="BE54" s="26">
        <v>296</v>
      </c>
      <c r="BF54" s="26">
        <v>196</v>
      </c>
      <c r="BG54" s="26">
        <v>1512</v>
      </c>
      <c r="BH54" s="26">
        <v>0</v>
      </c>
      <c r="BI54" s="26">
        <v>103</v>
      </c>
      <c r="BJ54" s="26">
        <v>4213</v>
      </c>
      <c r="BK54" s="26">
        <v>2828</v>
      </c>
      <c r="BL54" s="26">
        <v>4327</v>
      </c>
      <c r="BM54" s="26">
        <v>0</v>
      </c>
      <c r="BN54" s="26">
        <v>39</v>
      </c>
      <c r="BO54" s="26">
        <v>1779</v>
      </c>
      <c r="BP54" s="26">
        <v>0</v>
      </c>
      <c r="BQ54" s="26">
        <v>12572</v>
      </c>
      <c r="BR54" s="26">
        <v>15381</v>
      </c>
      <c r="BS54" s="26">
        <v>11865</v>
      </c>
      <c r="BT54" s="26">
        <v>251</v>
      </c>
      <c r="BU54" s="26">
        <v>0</v>
      </c>
      <c r="BV54" s="26">
        <v>0</v>
      </c>
      <c r="BW54" s="26">
        <v>32</v>
      </c>
      <c r="BX54" s="26">
        <v>3489</v>
      </c>
      <c r="BY54" s="26">
        <v>2765</v>
      </c>
      <c r="BZ54" s="26">
        <v>56</v>
      </c>
      <c r="CA54" s="26">
        <v>6</v>
      </c>
      <c r="CB54" s="26">
        <v>0</v>
      </c>
      <c r="CC54" s="26">
        <v>649</v>
      </c>
      <c r="CD54" s="26">
        <v>0</v>
      </c>
      <c r="CE54" s="26">
        <v>3304</v>
      </c>
      <c r="CF54" s="26">
        <v>0</v>
      </c>
      <c r="CG54" s="26">
        <v>0</v>
      </c>
      <c r="CH54" s="26">
        <v>29</v>
      </c>
      <c r="CI54" s="26">
        <v>1</v>
      </c>
      <c r="CJ54" s="26">
        <v>69</v>
      </c>
      <c r="CK54" s="26">
        <v>0</v>
      </c>
      <c r="CL54" s="26">
        <v>11</v>
      </c>
      <c r="CM54" s="26">
        <v>0</v>
      </c>
      <c r="CN54" s="26">
        <v>158</v>
      </c>
      <c r="CO54" s="26">
        <v>98</v>
      </c>
      <c r="CP54" s="26">
        <v>940</v>
      </c>
      <c r="CQ54" s="26">
        <v>0</v>
      </c>
      <c r="CR54" s="26">
        <v>439</v>
      </c>
      <c r="CS54" s="26">
        <v>249</v>
      </c>
      <c r="CT54" s="26">
        <v>1634</v>
      </c>
      <c r="CU54" s="26">
        <v>59</v>
      </c>
      <c r="CV54" s="26">
        <v>64</v>
      </c>
      <c r="CW54" s="26">
        <v>0</v>
      </c>
      <c r="CX54" s="26">
        <v>248</v>
      </c>
      <c r="CY54" s="26">
        <v>660</v>
      </c>
      <c r="CZ54" s="26">
        <v>28</v>
      </c>
      <c r="DA54" s="26">
        <v>34</v>
      </c>
      <c r="DB54" s="26">
        <v>1056</v>
      </c>
      <c r="DC54" s="26">
        <v>557</v>
      </c>
      <c r="DD54" s="26">
        <v>55</v>
      </c>
      <c r="DE54" s="26">
        <v>933</v>
      </c>
      <c r="DF54" s="26">
        <v>18</v>
      </c>
      <c r="DG54" s="26">
        <v>888</v>
      </c>
      <c r="DH54" s="27">
        <v>319324</v>
      </c>
      <c r="DI54" s="26">
        <v>1216</v>
      </c>
      <c r="DJ54" s="26">
        <v>8079</v>
      </c>
      <c r="DK54" s="26">
        <v>0</v>
      </c>
      <c r="DL54" s="26">
        <v>0</v>
      </c>
      <c r="DM54" s="26">
        <v>161</v>
      </c>
      <c r="DN54" s="26">
        <v>6922</v>
      </c>
      <c r="DO54" s="26">
        <v>-2195</v>
      </c>
      <c r="DP54" s="26">
        <v>4975</v>
      </c>
      <c r="DQ54" s="26">
        <v>19158</v>
      </c>
      <c r="DR54" s="26">
        <v>338482</v>
      </c>
      <c r="DS54" s="26">
        <v>496705</v>
      </c>
      <c r="DT54" s="26">
        <v>515863</v>
      </c>
      <c r="DU54" s="26">
        <v>835187</v>
      </c>
      <c r="DV54" s="26">
        <v>-291898</v>
      </c>
      <c r="DW54" s="27">
        <v>223965</v>
      </c>
      <c r="DX54" s="28">
        <v>543289</v>
      </c>
    </row>
    <row r="55" spans="2:128" ht="16.5" customHeight="1" x14ac:dyDescent="0.35">
      <c r="B55" s="24">
        <v>50</v>
      </c>
      <c r="C55" s="25" t="s">
        <v>2860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53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1</v>
      </c>
      <c r="BA55" s="26">
        <v>2996</v>
      </c>
      <c r="BB55" s="26">
        <v>28433</v>
      </c>
      <c r="BC55" s="26">
        <v>8859</v>
      </c>
      <c r="BD55" s="26">
        <v>0</v>
      </c>
      <c r="BE55" s="26">
        <v>65</v>
      </c>
      <c r="BF55" s="26">
        <v>0</v>
      </c>
      <c r="BG55" s="26">
        <v>17</v>
      </c>
      <c r="BH55" s="26">
        <v>0</v>
      </c>
      <c r="BI55" s="26">
        <v>0</v>
      </c>
      <c r="BJ55" s="26">
        <v>0</v>
      </c>
      <c r="BK55" s="26">
        <v>0</v>
      </c>
      <c r="BL55" s="26">
        <v>542</v>
      </c>
      <c r="BM55" s="26">
        <v>0</v>
      </c>
      <c r="BN55" s="26">
        <v>13</v>
      </c>
      <c r="BO55" s="26">
        <v>1</v>
      </c>
      <c r="BP55" s="26">
        <v>0</v>
      </c>
      <c r="BQ55" s="26">
        <v>3162</v>
      </c>
      <c r="BR55" s="26">
        <v>0</v>
      </c>
      <c r="BS55" s="26">
        <v>6350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1</v>
      </c>
      <c r="CY55" s="26">
        <v>1663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0</v>
      </c>
      <c r="DH55" s="27">
        <v>52156</v>
      </c>
      <c r="DI55" s="26">
        <v>0</v>
      </c>
      <c r="DJ55" s="26">
        <v>548</v>
      </c>
      <c r="DK55" s="26">
        <v>0</v>
      </c>
      <c r="DL55" s="26">
        <v>0</v>
      </c>
      <c r="DM55" s="26">
        <v>36</v>
      </c>
      <c r="DN55" s="26">
        <v>448</v>
      </c>
      <c r="DO55" s="26">
        <v>-70</v>
      </c>
      <c r="DP55" s="26">
        <v>192</v>
      </c>
      <c r="DQ55" s="26">
        <v>1154</v>
      </c>
      <c r="DR55" s="26">
        <v>53310</v>
      </c>
      <c r="DS55" s="26">
        <v>25784</v>
      </c>
      <c r="DT55" s="26">
        <v>26938</v>
      </c>
      <c r="DU55" s="26">
        <v>79094</v>
      </c>
      <c r="DV55" s="26">
        <v>-53066</v>
      </c>
      <c r="DW55" s="27">
        <v>-26128</v>
      </c>
      <c r="DX55" s="28">
        <v>26028</v>
      </c>
    </row>
    <row r="56" spans="2:128" ht="16.5" customHeight="1" x14ac:dyDescent="0.35">
      <c r="B56" s="24">
        <v>51</v>
      </c>
      <c r="C56" s="25" t="s">
        <v>1454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3</v>
      </c>
      <c r="Y56" s="26">
        <v>123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5</v>
      </c>
      <c r="AI56" s="26">
        <v>0</v>
      </c>
      <c r="AJ56" s="26">
        <v>0</v>
      </c>
      <c r="AK56" s="26">
        <v>0</v>
      </c>
      <c r="AL56" s="26">
        <v>775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1</v>
      </c>
      <c r="AS56" s="26">
        <v>1</v>
      </c>
      <c r="AT56" s="26">
        <v>86</v>
      </c>
      <c r="AU56" s="26">
        <v>0</v>
      </c>
      <c r="AV56" s="26">
        <v>0</v>
      </c>
      <c r="AW56" s="26">
        <v>0</v>
      </c>
      <c r="AX56" s="26">
        <v>940</v>
      </c>
      <c r="AY56" s="26">
        <v>0</v>
      </c>
      <c r="AZ56" s="26">
        <v>331</v>
      </c>
      <c r="BA56" s="26">
        <v>681</v>
      </c>
      <c r="BB56" s="26">
        <v>130920</v>
      </c>
      <c r="BC56" s="26">
        <v>58995</v>
      </c>
      <c r="BD56" s="26">
        <v>935</v>
      </c>
      <c r="BE56" s="26">
        <v>23</v>
      </c>
      <c r="BF56" s="26">
        <v>22</v>
      </c>
      <c r="BG56" s="26">
        <v>397</v>
      </c>
      <c r="BH56" s="26">
        <v>0</v>
      </c>
      <c r="BI56" s="26">
        <v>13</v>
      </c>
      <c r="BJ56" s="26">
        <v>1</v>
      </c>
      <c r="BK56" s="26">
        <v>264</v>
      </c>
      <c r="BL56" s="26">
        <v>4041</v>
      </c>
      <c r="BM56" s="26">
        <v>0</v>
      </c>
      <c r="BN56" s="26">
        <v>43</v>
      </c>
      <c r="BO56" s="26">
        <v>6</v>
      </c>
      <c r="BP56" s="26">
        <v>0</v>
      </c>
      <c r="BQ56" s="26">
        <v>6802</v>
      </c>
      <c r="BR56" s="26">
        <v>293</v>
      </c>
      <c r="BS56" s="26">
        <v>3104</v>
      </c>
      <c r="BT56" s="26">
        <v>0</v>
      </c>
      <c r="BU56" s="26">
        <v>0</v>
      </c>
      <c r="BV56" s="26">
        <v>0</v>
      </c>
      <c r="BW56" s="26">
        <v>0</v>
      </c>
      <c r="BX56" s="26">
        <v>4</v>
      </c>
      <c r="BY56" s="26">
        <v>8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14</v>
      </c>
      <c r="CF56" s="26">
        <v>0</v>
      </c>
      <c r="CG56" s="26">
        <v>0</v>
      </c>
      <c r="CH56" s="26">
        <v>2</v>
      </c>
      <c r="CI56" s="26">
        <v>1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1</v>
      </c>
      <c r="CV56" s="26">
        <v>0</v>
      </c>
      <c r="CW56" s="26">
        <v>0</v>
      </c>
      <c r="CX56" s="26">
        <v>281</v>
      </c>
      <c r="CY56" s="26">
        <v>5229</v>
      </c>
      <c r="CZ56" s="26">
        <v>23</v>
      </c>
      <c r="DA56" s="26">
        <v>0</v>
      </c>
      <c r="DB56" s="26">
        <v>0</v>
      </c>
      <c r="DC56" s="26">
        <v>0</v>
      </c>
      <c r="DD56" s="26">
        <v>0</v>
      </c>
      <c r="DE56" s="26">
        <v>5</v>
      </c>
      <c r="DF56" s="26">
        <v>0</v>
      </c>
      <c r="DG56" s="26">
        <v>0</v>
      </c>
      <c r="DH56" s="27">
        <v>214373</v>
      </c>
      <c r="DI56" s="26">
        <v>0</v>
      </c>
      <c r="DJ56" s="26">
        <v>12</v>
      </c>
      <c r="DK56" s="26">
        <v>0</v>
      </c>
      <c r="DL56" s="26">
        <v>0</v>
      </c>
      <c r="DM56" s="26">
        <v>6100</v>
      </c>
      <c r="DN56" s="26">
        <v>122621</v>
      </c>
      <c r="DO56" s="26">
        <v>9606</v>
      </c>
      <c r="DP56" s="26">
        <v>-3297</v>
      </c>
      <c r="DQ56" s="26">
        <v>135042</v>
      </c>
      <c r="DR56" s="26">
        <v>349415</v>
      </c>
      <c r="DS56" s="26">
        <v>918349</v>
      </c>
      <c r="DT56" s="26">
        <v>1053391</v>
      </c>
      <c r="DU56" s="26">
        <v>1267764</v>
      </c>
      <c r="DV56" s="26">
        <v>-266634</v>
      </c>
      <c r="DW56" s="27">
        <v>786757</v>
      </c>
      <c r="DX56" s="28">
        <v>1001130</v>
      </c>
    </row>
    <row r="57" spans="2:128" ht="16.5" customHeight="1" x14ac:dyDescent="0.35">
      <c r="B57" s="24">
        <v>52</v>
      </c>
      <c r="C57" s="25" t="s">
        <v>1474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54</v>
      </c>
      <c r="Y57" s="26">
        <v>22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19</v>
      </c>
      <c r="AL57" s="26">
        <v>7392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1</v>
      </c>
      <c r="AS57" s="26">
        <v>1</v>
      </c>
      <c r="AT57" s="26">
        <v>106</v>
      </c>
      <c r="AU57" s="26">
        <v>0</v>
      </c>
      <c r="AV57" s="26">
        <v>0</v>
      </c>
      <c r="AW57" s="26">
        <v>0</v>
      </c>
      <c r="AX57" s="26">
        <v>27</v>
      </c>
      <c r="AY57" s="26">
        <v>0</v>
      </c>
      <c r="AZ57" s="26">
        <v>302</v>
      </c>
      <c r="BA57" s="26">
        <v>65</v>
      </c>
      <c r="BB57" s="26">
        <v>4239</v>
      </c>
      <c r="BC57" s="26">
        <v>142926</v>
      </c>
      <c r="BD57" s="26">
        <v>153</v>
      </c>
      <c r="BE57" s="26">
        <v>5</v>
      </c>
      <c r="BF57" s="26">
        <v>25</v>
      </c>
      <c r="BG57" s="26">
        <v>331</v>
      </c>
      <c r="BH57" s="26">
        <v>0</v>
      </c>
      <c r="BI57" s="26">
        <v>19</v>
      </c>
      <c r="BJ57" s="26">
        <v>129</v>
      </c>
      <c r="BK57" s="26">
        <v>52</v>
      </c>
      <c r="BL57" s="26">
        <v>529</v>
      </c>
      <c r="BM57" s="26">
        <v>0</v>
      </c>
      <c r="BN57" s="26">
        <v>7</v>
      </c>
      <c r="BO57" s="26">
        <v>2</v>
      </c>
      <c r="BP57" s="26">
        <v>0</v>
      </c>
      <c r="BQ57" s="26">
        <v>33</v>
      </c>
      <c r="BR57" s="26">
        <v>52</v>
      </c>
      <c r="BS57" s="26">
        <v>217</v>
      </c>
      <c r="BT57" s="26">
        <v>0</v>
      </c>
      <c r="BU57" s="26">
        <v>0</v>
      </c>
      <c r="BV57" s="26">
        <v>0</v>
      </c>
      <c r="BW57" s="26">
        <v>0</v>
      </c>
      <c r="BX57" s="26">
        <v>6</v>
      </c>
      <c r="BY57" s="26">
        <v>5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52</v>
      </c>
      <c r="CF57" s="26">
        <v>0</v>
      </c>
      <c r="CG57" s="26">
        <v>0</v>
      </c>
      <c r="CH57" s="26">
        <v>1</v>
      </c>
      <c r="CI57" s="26">
        <v>1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17</v>
      </c>
      <c r="CW57" s="26">
        <v>0</v>
      </c>
      <c r="CX57" s="26">
        <v>195</v>
      </c>
      <c r="CY57" s="26">
        <v>9966</v>
      </c>
      <c r="CZ57" s="26">
        <v>1</v>
      </c>
      <c r="DA57" s="26">
        <v>0</v>
      </c>
      <c r="DB57" s="26">
        <v>0</v>
      </c>
      <c r="DC57" s="26">
        <v>0</v>
      </c>
      <c r="DD57" s="26">
        <v>0</v>
      </c>
      <c r="DE57" s="26">
        <v>14</v>
      </c>
      <c r="DF57" s="26">
        <v>0</v>
      </c>
      <c r="DG57" s="26">
        <v>0</v>
      </c>
      <c r="DH57" s="27">
        <v>166966</v>
      </c>
      <c r="DI57" s="26">
        <v>0</v>
      </c>
      <c r="DJ57" s="26">
        <v>402</v>
      </c>
      <c r="DK57" s="26">
        <v>0</v>
      </c>
      <c r="DL57" s="26">
        <v>0</v>
      </c>
      <c r="DM57" s="26">
        <v>5581</v>
      </c>
      <c r="DN57" s="26">
        <v>166339</v>
      </c>
      <c r="DO57" s="26">
        <v>-2145</v>
      </c>
      <c r="DP57" s="26">
        <v>14175</v>
      </c>
      <c r="DQ57" s="26">
        <v>184352</v>
      </c>
      <c r="DR57" s="26">
        <v>351318</v>
      </c>
      <c r="DS57" s="26">
        <v>1136256</v>
      </c>
      <c r="DT57" s="26">
        <v>1320608</v>
      </c>
      <c r="DU57" s="26">
        <v>1487574</v>
      </c>
      <c r="DV57" s="26">
        <v>-290667</v>
      </c>
      <c r="DW57" s="27">
        <v>1029941</v>
      </c>
      <c r="DX57" s="28">
        <v>1196907</v>
      </c>
    </row>
    <row r="58" spans="2:128" ht="16.5" customHeight="1" x14ac:dyDescent="0.35">
      <c r="B58" s="24">
        <v>53</v>
      </c>
      <c r="C58" s="25" t="s">
        <v>1561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30999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6">
        <v>0</v>
      </c>
      <c r="CS58" s="26">
        <v>0</v>
      </c>
      <c r="CT58" s="26">
        <v>0</v>
      </c>
      <c r="CU58" s="26">
        <v>861</v>
      </c>
      <c r="CV58" s="26">
        <v>0</v>
      </c>
      <c r="CW58" s="26">
        <v>0</v>
      </c>
      <c r="CX58" s="26">
        <v>0</v>
      </c>
      <c r="CY58" s="26">
        <v>3116</v>
      </c>
      <c r="CZ58" s="26">
        <v>0</v>
      </c>
      <c r="DA58" s="26">
        <v>0</v>
      </c>
      <c r="DB58" s="26">
        <v>0</v>
      </c>
      <c r="DC58" s="26">
        <v>0</v>
      </c>
      <c r="DD58" s="26">
        <v>0</v>
      </c>
      <c r="DE58" s="26">
        <v>5</v>
      </c>
      <c r="DF58" s="26">
        <v>1191</v>
      </c>
      <c r="DG58" s="26">
        <v>0</v>
      </c>
      <c r="DH58" s="27">
        <v>36172</v>
      </c>
      <c r="DI58" s="26">
        <v>96</v>
      </c>
      <c r="DJ58" s="26">
        <v>705</v>
      </c>
      <c r="DK58" s="26">
        <v>0</v>
      </c>
      <c r="DL58" s="26">
        <v>0</v>
      </c>
      <c r="DM58" s="26">
        <v>331</v>
      </c>
      <c r="DN58" s="26">
        <v>5658</v>
      </c>
      <c r="DO58" s="26">
        <v>383</v>
      </c>
      <c r="DP58" s="26">
        <v>2243</v>
      </c>
      <c r="DQ58" s="26">
        <v>9416</v>
      </c>
      <c r="DR58" s="26">
        <v>45588</v>
      </c>
      <c r="DS58" s="26">
        <v>276386</v>
      </c>
      <c r="DT58" s="26">
        <v>285802</v>
      </c>
      <c r="DU58" s="26">
        <v>321974</v>
      </c>
      <c r="DV58" s="26">
        <v>-13301</v>
      </c>
      <c r="DW58" s="27">
        <v>272501</v>
      </c>
      <c r="DX58" s="28">
        <v>308673</v>
      </c>
    </row>
    <row r="59" spans="2:128" ht="16.5" customHeight="1" x14ac:dyDescent="0.35">
      <c r="B59" s="24">
        <v>54</v>
      </c>
      <c r="C59" s="25" t="s">
        <v>2861</v>
      </c>
      <c r="D59" s="26">
        <v>1</v>
      </c>
      <c r="E59" s="26">
        <v>0</v>
      </c>
      <c r="F59" s="26">
        <v>111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34</v>
      </c>
      <c r="AY59" s="26">
        <v>0</v>
      </c>
      <c r="AZ59" s="26">
        <v>4</v>
      </c>
      <c r="BA59" s="26">
        <v>69</v>
      </c>
      <c r="BB59" s="26">
        <v>6052</v>
      </c>
      <c r="BC59" s="26">
        <v>6242</v>
      </c>
      <c r="BD59" s="26">
        <v>3241</v>
      </c>
      <c r="BE59" s="26">
        <v>213</v>
      </c>
      <c r="BF59" s="26">
        <v>0</v>
      </c>
      <c r="BG59" s="26">
        <v>140</v>
      </c>
      <c r="BH59" s="26">
        <v>0</v>
      </c>
      <c r="BI59" s="26">
        <v>3</v>
      </c>
      <c r="BJ59" s="26">
        <v>0</v>
      </c>
      <c r="BK59" s="26">
        <v>0</v>
      </c>
      <c r="BL59" s="26">
        <v>279</v>
      </c>
      <c r="BM59" s="26">
        <v>0</v>
      </c>
      <c r="BN59" s="26">
        <v>0</v>
      </c>
      <c r="BO59" s="26">
        <v>9</v>
      </c>
      <c r="BP59" s="26">
        <v>0</v>
      </c>
      <c r="BQ59" s="26">
        <v>436</v>
      </c>
      <c r="BR59" s="26">
        <v>0</v>
      </c>
      <c r="BS59" s="26">
        <v>53</v>
      </c>
      <c r="BT59" s="26">
        <v>0</v>
      </c>
      <c r="BU59" s="26">
        <v>0</v>
      </c>
      <c r="BV59" s="26">
        <v>0</v>
      </c>
      <c r="BW59" s="26">
        <v>8</v>
      </c>
      <c r="BX59" s="26">
        <v>1914</v>
      </c>
      <c r="BY59" s="26">
        <v>531</v>
      </c>
      <c r="BZ59" s="26">
        <v>16</v>
      </c>
      <c r="CA59" s="26">
        <v>0</v>
      </c>
      <c r="CB59" s="26">
        <v>0</v>
      </c>
      <c r="CC59" s="26">
        <v>0</v>
      </c>
      <c r="CD59" s="26">
        <v>0</v>
      </c>
      <c r="CE59" s="26">
        <v>23</v>
      </c>
      <c r="CF59" s="26">
        <v>0</v>
      </c>
      <c r="CG59" s="26">
        <v>0</v>
      </c>
      <c r="CH59" s="26">
        <v>1</v>
      </c>
      <c r="CI59" s="26">
        <v>1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44472</v>
      </c>
      <c r="CQ59" s="26">
        <v>0</v>
      </c>
      <c r="CR59" s="26">
        <v>2613</v>
      </c>
      <c r="CS59" s="26">
        <v>1555</v>
      </c>
      <c r="CT59" s="26">
        <v>0</v>
      </c>
      <c r="CU59" s="26">
        <v>3</v>
      </c>
      <c r="CV59" s="26">
        <v>0</v>
      </c>
      <c r="CW59" s="26">
        <v>0</v>
      </c>
      <c r="CX59" s="26">
        <v>0</v>
      </c>
      <c r="CY59" s="26">
        <v>1078</v>
      </c>
      <c r="CZ59" s="26">
        <v>37</v>
      </c>
      <c r="DA59" s="26">
        <v>1</v>
      </c>
      <c r="DB59" s="26">
        <v>0</v>
      </c>
      <c r="DC59" s="26">
        <v>1</v>
      </c>
      <c r="DD59" s="26">
        <v>1799</v>
      </c>
      <c r="DE59" s="26">
        <v>42</v>
      </c>
      <c r="DF59" s="26">
        <v>0</v>
      </c>
      <c r="DG59" s="26">
        <v>0</v>
      </c>
      <c r="DH59" s="27">
        <v>70982</v>
      </c>
      <c r="DI59" s="26">
        <v>13</v>
      </c>
      <c r="DJ59" s="26">
        <v>9314</v>
      </c>
      <c r="DK59" s="26">
        <v>0</v>
      </c>
      <c r="DL59" s="26">
        <v>0</v>
      </c>
      <c r="DM59" s="26">
        <v>5832</v>
      </c>
      <c r="DN59" s="26">
        <v>56946</v>
      </c>
      <c r="DO59" s="26">
        <v>-1208</v>
      </c>
      <c r="DP59" s="26">
        <v>187</v>
      </c>
      <c r="DQ59" s="26">
        <v>71084</v>
      </c>
      <c r="DR59" s="26">
        <v>142066</v>
      </c>
      <c r="DS59" s="26">
        <v>8617</v>
      </c>
      <c r="DT59" s="26">
        <v>79701</v>
      </c>
      <c r="DU59" s="26">
        <v>150683</v>
      </c>
      <c r="DV59" s="26">
        <v>-135366</v>
      </c>
      <c r="DW59" s="27">
        <v>-55665</v>
      </c>
      <c r="DX59" s="28">
        <v>15317</v>
      </c>
    </row>
    <row r="60" spans="2:128" ht="16.5" customHeight="1" x14ac:dyDescent="0.35">
      <c r="B60" s="24">
        <v>55</v>
      </c>
      <c r="C60" s="25" t="s">
        <v>1615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3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2</v>
      </c>
      <c r="Y60" s="26">
        <v>0</v>
      </c>
      <c r="Z60" s="26">
        <v>0</v>
      </c>
      <c r="AA60" s="26">
        <v>1</v>
      </c>
      <c r="AB60" s="26">
        <v>0</v>
      </c>
      <c r="AC60" s="26">
        <v>16</v>
      </c>
      <c r="AD60" s="26">
        <v>0</v>
      </c>
      <c r="AE60" s="26">
        <v>0</v>
      </c>
      <c r="AF60" s="26">
        <v>0</v>
      </c>
      <c r="AG60" s="26">
        <v>1</v>
      </c>
      <c r="AH60" s="26">
        <v>0</v>
      </c>
      <c r="AI60" s="26">
        <v>0</v>
      </c>
      <c r="AJ60" s="26">
        <v>0</v>
      </c>
      <c r="AK60" s="26">
        <v>0</v>
      </c>
      <c r="AL60" s="26">
        <v>1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1</v>
      </c>
      <c r="AY60" s="26">
        <v>0</v>
      </c>
      <c r="AZ60" s="26">
        <v>43</v>
      </c>
      <c r="BA60" s="26">
        <v>1</v>
      </c>
      <c r="BB60" s="26">
        <v>23209</v>
      </c>
      <c r="BC60" s="26">
        <v>4041</v>
      </c>
      <c r="BD60" s="26">
        <v>78267</v>
      </c>
      <c r="BE60" s="26">
        <v>3240</v>
      </c>
      <c r="BF60" s="26">
        <v>2212</v>
      </c>
      <c r="BG60" s="26">
        <v>5684</v>
      </c>
      <c r="BH60" s="26">
        <v>0</v>
      </c>
      <c r="BI60" s="26">
        <v>1133</v>
      </c>
      <c r="BJ60" s="26">
        <v>1246</v>
      </c>
      <c r="BK60" s="26">
        <v>38159</v>
      </c>
      <c r="BL60" s="26">
        <v>7619</v>
      </c>
      <c r="BM60" s="26">
        <v>0</v>
      </c>
      <c r="BN60" s="26">
        <v>4</v>
      </c>
      <c r="BO60" s="26">
        <v>39</v>
      </c>
      <c r="BP60" s="26">
        <v>0</v>
      </c>
      <c r="BQ60" s="26">
        <v>473</v>
      </c>
      <c r="BR60" s="26">
        <v>52</v>
      </c>
      <c r="BS60" s="26">
        <v>56</v>
      </c>
      <c r="BT60" s="26">
        <v>3</v>
      </c>
      <c r="BU60" s="26">
        <v>0</v>
      </c>
      <c r="BV60" s="26">
        <v>0</v>
      </c>
      <c r="BW60" s="26">
        <v>0</v>
      </c>
      <c r="BX60" s="26">
        <v>8</v>
      </c>
      <c r="BY60" s="26">
        <v>36</v>
      </c>
      <c r="BZ60" s="26">
        <v>21</v>
      </c>
      <c r="CA60" s="26">
        <v>0</v>
      </c>
      <c r="CB60" s="26">
        <v>0</v>
      </c>
      <c r="CC60" s="26">
        <v>0</v>
      </c>
      <c r="CD60" s="26">
        <v>0</v>
      </c>
      <c r="CE60" s="26">
        <v>1</v>
      </c>
      <c r="CF60" s="26">
        <v>0</v>
      </c>
      <c r="CG60" s="26">
        <v>0</v>
      </c>
      <c r="CH60" s="26">
        <v>0</v>
      </c>
      <c r="CI60" s="26">
        <v>0</v>
      </c>
      <c r="CJ60" s="26">
        <v>234</v>
      </c>
      <c r="CK60" s="26">
        <v>0</v>
      </c>
      <c r="CL60" s="26">
        <v>7</v>
      </c>
      <c r="CM60" s="26">
        <v>0</v>
      </c>
      <c r="CN60" s="26">
        <v>25</v>
      </c>
      <c r="CO60" s="26">
        <v>0</v>
      </c>
      <c r="CP60" s="26">
        <v>2</v>
      </c>
      <c r="CQ60" s="26">
        <v>0</v>
      </c>
      <c r="CR60" s="26">
        <v>1</v>
      </c>
      <c r="CS60" s="26">
        <v>0</v>
      </c>
      <c r="CT60" s="26">
        <v>0</v>
      </c>
      <c r="CU60" s="26">
        <v>1</v>
      </c>
      <c r="CV60" s="26">
        <v>0</v>
      </c>
      <c r="CW60" s="26">
        <v>0</v>
      </c>
      <c r="CX60" s="26">
        <v>18</v>
      </c>
      <c r="CY60" s="26">
        <v>11773</v>
      </c>
      <c r="CZ60" s="26">
        <v>4</v>
      </c>
      <c r="DA60" s="26">
        <v>0</v>
      </c>
      <c r="DB60" s="26">
        <v>0</v>
      </c>
      <c r="DC60" s="26">
        <v>0</v>
      </c>
      <c r="DD60" s="26">
        <v>0</v>
      </c>
      <c r="DE60" s="26">
        <v>5</v>
      </c>
      <c r="DF60" s="26">
        <v>1169</v>
      </c>
      <c r="DG60" s="26">
        <v>0</v>
      </c>
      <c r="DH60" s="27">
        <v>178811</v>
      </c>
      <c r="DI60" s="26">
        <v>45</v>
      </c>
      <c r="DJ60" s="26">
        <v>4937</v>
      </c>
      <c r="DK60" s="26">
        <v>0</v>
      </c>
      <c r="DL60" s="26">
        <v>0</v>
      </c>
      <c r="DM60" s="26">
        <v>0</v>
      </c>
      <c r="DN60" s="26">
        <v>0</v>
      </c>
      <c r="DO60" s="26">
        <v>-393</v>
      </c>
      <c r="DP60" s="26">
        <v>541</v>
      </c>
      <c r="DQ60" s="26">
        <v>5130</v>
      </c>
      <c r="DR60" s="26">
        <v>183941</v>
      </c>
      <c r="DS60" s="26">
        <v>5734</v>
      </c>
      <c r="DT60" s="26">
        <v>10864</v>
      </c>
      <c r="DU60" s="26">
        <v>189675</v>
      </c>
      <c r="DV60" s="26">
        <v>-182122</v>
      </c>
      <c r="DW60" s="27">
        <v>-171258</v>
      </c>
      <c r="DX60" s="28">
        <v>7553</v>
      </c>
    </row>
    <row r="61" spans="2:128" ht="16.5" customHeight="1" x14ac:dyDescent="0.35">
      <c r="B61" s="24">
        <v>56</v>
      </c>
      <c r="C61" s="25" t="s">
        <v>1660</v>
      </c>
      <c r="D61" s="26">
        <v>0</v>
      </c>
      <c r="E61" s="26">
        <v>2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30</v>
      </c>
      <c r="Y61" s="26">
        <v>1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8</v>
      </c>
      <c r="AM61" s="26">
        <v>0</v>
      </c>
      <c r="AN61" s="26">
        <v>0</v>
      </c>
      <c r="AO61" s="26">
        <v>0</v>
      </c>
      <c r="AP61" s="26">
        <v>0</v>
      </c>
      <c r="AQ61" s="26">
        <v>1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113</v>
      </c>
      <c r="AY61" s="26">
        <v>0</v>
      </c>
      <c r="AZ61" s="26">
        <v>0</v>
      </c>
      <c r="BA61" s="26">
        <v>550</v>
      </c>
      <c r="BB61" s="26">
        <v>58649</v>
      </c>
      <c r="BC61" s="26">
        <v>25580</v>
      </c>
      <c r="BD61" s="26">
        <v>3013</v>
      </c>
      <c r="BE61" s="26">
        <v>126</v>
      </c>
      <c r="BF61" s="26">
        <v>9</v>
      </c>
      <c r="BG61" s="26">
        <v>5238</v>
      </c>
      <c r="BH61" s="26">
        <v>0</v>
      </c>
      <c r="BI61" s="26">
        <v>26</v>
      </c>
      <c r="BJ61" s="26">
        <v>23</v>
      </c>
      <c r="BK61" s="26">
        <v>2272</v>
      </c>
      <c r="BL61" s="26">
        <v>8421</v>
      </c>
      <c r="BM61" s="26">
        <v>0</v>
      </c>
      <c r="BN61" s="26">
        <v>86</v>
      </c>
      <c r="BO61" s="26">
        <v>1</v>
      </c>
      <c r="BP61" s="26">
        <v>0</v>
      </c>
      <c r="BQ61" s="26">
        <v>2628</v>
      </c>
      <c r="BR61" s="26">
        <v>768</v>
      </c>
      <c r="BS61" s="26">
        <v>4105</v>
      </c>
      <c r="BT61" s="26">
        <v>0</v>
      </c>
      <c r="BU61" s="26">
        <v>0</v>
      </c>
      <c r="BV61" s="26">
        <v>0</v>
      </c>
      <c r="BW61" s="26">
        <v>0</v>
      </c>
      <c r="BX61" s="26">
        <v>1</v>
      </c>
      <c r="BY61" s="26">
        <v>1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11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2080</v>
      </c>
      <c r="CY61" s="26">
        <v>2531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1</v>
      </c>
      <c r="DF61" s="26">
        <v>0</v>
      </c>
      <c r="DG61" s="26">
        <v>104</v>
      </c>
      <c r="DH61" s="27">
        <v>116379</v>
      </c>
      <c r="DI61" s="26">
        <v>0</v>
      </c>
      <c r="DJ61" s="26">
        <v>513</v>
      </c>
      <c r="DK61" s="26">
        <v>0</v>
      </c>
      <c r="DL61" s="26">
        <v>0</v>
      </c>
      <c r="DM61" s="26">
        <v>6109</v>
      </c>
      <c r="DN61" s="26">
        <v>79972</v>
      </c>
      <c r="DO61" s="26">
        <v>216</v>
      </c>
      <c r="DP61" s="26">
        <v>537</v>
      </c>
      <c r="DQ61" s="26">
        <v>87347</v>
      </c>
      <c r="DR61" s="26">
        <v>203726</v>
      </c>
      <c r="DS61" s="26">
        <v>32931</v>
      </c>
      <c r="DT61" s="26">
        <v>120278</v>
      </c>
      <c r="DU61" s="26">
        <v>236657</v>
      </c>
      <c r="DV61" s="26">
        <v>-188077</v>
      </c>
      <c r="DW61" s="27">
        <v>-67799</v>
      </c>
      <c r="DX61" s="28">
        <v>48580</v>
      </c>
    </row>
    <row r="62" spans="2:128" ht="16.5" customHeight="1" x14ac:dyDescent="0.35">
      <c r="B62" s="24">
        <v>57</v>
      </c>
      <c r="C62" s="25" t="s">
        <v>1699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10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9</v>
      </c>
      <c r="BO62" s="26">
        <v>0</v>
      </c>
      <c r="BP62" s="26">
        <v>0</v>
      </c>
      <c r="BQ62" s="26">
        <v>4141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57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16</v>
      </c>
      <c r="CV62" s="26">
        <v>0</v>
      </c>
      <c r="CW62" s="26">
        <v>0</v>
      </c>
      <c r="CX62" s="26">
        <v>0</v>
      </c>
      <c r="CY62" s="26">
        <v>1309</v>
      </c>
      <c r="CZ62" s="26">
        <v>1</v>
      </c>
      <c r="DA62" s="26">
        <v>0</v>
      </c>
      <c r="DB62" s="26">
        <v>0</v>
      </c>
      <c r="DC62" s="26">
        <v>0</v>
      </c>
      <c r="DD62" s="26">
        <v>53</v>
      </c>
      <c r="DE62" s="26">
        <v>0</v>
      </c>
      <c r="DF62" s="26">
        <v>0</v>
      </c>
      <c r="DG62" s="26">
        <v>0</v>
      </c>
      <c r="DH62" s="27">
        <v>5596</v>
      </c>
      <c r="DI62" s="26">
        <v>1933</v>
      </c>
      <c r="DJ62" s="26">
        <v>137630</v>
      </c>
      <c r="DK62" s="26">
        <v>0</v>
      </c>
      <c r="DL62" s="26">
        <v>0</v>
      </c>
      <c r="DM62" s="26">
        <v>233</v>
      </c>
      <c r="DN62" s="26">
        <v>11426</v>
      </c>
      <c r="DO62" s="26">
        <v>-514</v>
      </c>
      <c r="DP62" s="26">
        <v>-51</v>
      </c>
      <c r="DQ62" s="26">
        <v>150657</v>
      </c>
      <c r="DR62" s="26">
        <v>156253</v>
      </c>
      <c r="DS62" s="26">
        <v>56</v>
      </c>
      <c r="DT62" s="26">
        <v>150713</v>
      </c>
      <c r="DU62" s="26">
        <v>156309</v>
      </c>
      <c r="DV62" s="26">
        <v>-156253</v>
      </c>
      <c r="DW62" s="27">
        <v>-5540</v>
      </c>
      <c r="DX62" s="28">
        <v>56</v>
      </c>
    </row>
    <row r="63" spans="2:128" ht="16.5" customHeight="1" x14ac:dyDescent="0.35">
      <c r="B63" s="24">
        <v>58</v>
      </c>
      <c r="C63" s="25" t="s">
        <v>1728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56</v>
      </c>
      <c r="BB63" s="26">
        <v>499</v>
      </c>
      <c r="BC63" s="26">
        <v>4623</v>
      </c>
      <c r="BD63" s="26">
        <v>1446</v>
      </c>
      <c r="BE63" s="26">
        <v>17</v>
      </c>
      <c r="BF63" s="26">
        <v>0</v>
      </c>
      <c r="BG63" s="26">
        <v>508</v>
      </c>
      <c r="BH63" s="26">
        <v>0</v>
      </c>
      <c r="BI63" s="26">
        <v>76</v>
      </c>
      <c r="BJ63" s="26">
        <v>0</v>
      </c>
      <c r="BK63" s="26">
        <v>65</v>
      </c>
      <c r="BL63" s="26">
        <v>2</v>
      </c>
      <c r="BM63" s="26">
        <v>0</v>
      </c>
      <c r="BN63" s="26">
        <v>3</v>
      </c>
      <c r="BO63" s="26">
        <v>0</v>
      </c>
      <c r="BP63" s="26">
        <v>0</v>
      </c>
      <c r="BQ63" s="26">
        <v>235</v>
      </c>
      <c r="BR63" s="26">
        <v>21</v>
      </c>
      <c r="BS63" s="26">
        <v>1026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289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2</v>
      </c>
      <c r="CY63" s="26">
        <v>475</v>
      </c>
      <c r="CZ63" s="26">
        <v>21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9364</v>
      </c>
      <c r="DI63" s="26">
        <v>0</v>
      </c>
      <c r="DJ63" s="26">
        <v>256</v>
      </c>
      <c r="DK63" s="26">
        <v>0</v>
      </c>
      <c r="DL63" s="26">
        <v>0</v>
      </c>
      <c r="DM63" s="26">
        <v>6835</v>
      </c>
      <c r="DN63" s="26">
        <v>23220</v>
      </c>
      <c r="DO63" s="26">
        <v>-524</v>
      </c>
      <c r="DP63" s="26">
        <v>130</v>
      </c>
      <c r="DQ63" s="26">
        <v>29917</v>
      </c>
      <c r="DR63" s="26">
        <v>39281</v>
      </c>
      <c r="DS63" s="26">
        <v>3257</v>
      </c>
      <c r="DT63" s="26">
        <v>33174</v>
      </c>
      <c r="DU63" s="26">
        <v>42538</v>
      </c>
      <c r="DV63" s="26">
        <v>-38809</v>
      </c>
      <c r="DW63" s="27">
        <v>-5635</v>
      </c>
      <c r="DX63" s="28">
        <v>3729</v>
      </c>
    </row>
    <row r="64" spans="2:128" ht="16.5" customHeight="1" x14ac:dyDescent="0.35">
      <c r="B64" s="24">
        <v>59</v>
      </c>
      <c r="C64" s="25" t="s">
        <v>1720</v>
      </c>
      <c r="D64" s="26">
        <v>35</v>
      </c>
      <c r="E64" s="26">
        <v>5</v>
      </c>
      <c r="F64" s="26">
        <v>1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1</v>
      </c>
      <c r="Q64" s="26">
        <v>0</v>
      </c>
      <c r="R64" s="26">
        <v>2</v>
      </c>
      <c r="S64" s="26">
        <v>0</v>
      </c>
      <c r="T64" s="26">
        <v>0</v>
      </c>
      <c r="U64" s="26">
        <v>1</v>
      </c>
      <c r="V64" s="26">
        <v>1</v>
      </c>
      <c r="W64" s="26">
        <v>0</v>
      </c>
      <c r="X64" s="26">
        <v>5</v>
      </c>
      <c r="Y64" s="26">
        <v>22</v>
      </c>
      <c r="Z64" s="26">
        <v>0</v>
      </c>
      <c r="AA64" s="26">
        <v>1</v>
      </c>
      <c r="AB64" s="26">
        <v>0</v>
      </c>
      <c r="AC64" s="26">
        <v>1</v>
      </c>
      <c r="AD64" s="26">
        <v>0</v>
      </c>
      <c r="AE64" s="26">
        <v>0</v>
      </c>
      <c r="AF64" s="26">
        <v>0</v>
      </c>
      <c r="AG64" s="26">
        <v>1</v>
      </c>
      <c r="AH64" s="26">
        <v>0</v>
      </c>
      <c r="AI64" s="26">
        <v>0</v>
      </c>
      <c r="AJ64" s="26">
        <v>0</v>
      </c>
      <c r="AK64" s="26">
        <v>0</v>
      </c>
      <c r="AL64" s="26">
        <v>40</v>
      </c>
      <c r="AM64" s="26">
        <v>0</v>
      </c>
      <c r="AN64" s="26">
        <v>0</v>
      </c>
      <c r="AO64" s="26">
        <v>0</v>
      </c>
      <c r="AP64" s="26">
        <v>0</v>
      </c>
      <c r="AQ64" s="26">
        <v>2</v>
      </c>
      <c r="AR64" s="26">
        <v>0</v>
      </c>
      <c r="AS64" s="26">
        <v>0</v>
      </c>
      <c r="AT64" s="26">
        <v>27</v>
      </c>
      <c r="AU64" s="26">
        <v>0</v>
      </c>
      <c r="AV64" s="26">
        <v>0</v>
      </c>
      <c r="AW64" s="26">
        <v>0</v>
      </c>
      <c r="AX64" s="26">
        <v>3</v>
      </c>
      <c r="AY64" s="26">
        <v>0</v>
      </c>
      <c r="AZ64" s="26">
        <v>38</v>
      </c>
      <c r="BA64" s="26">
        <v>8</v>
      </c>
      <c r="BB64" s="26">
        <v>701</v>
      </c>
      <c r="BC64" s="26">
        <v>873</v>
      </c>
      <c r="BD64" s="26">
        <v>539</v>
      </c>
      <c r="BE64" s="26">
        <v>29</v>
      </c>
      <c r="BF64" s="26">
        <v>77</v>
      </c>
      <c r="BG64" s="26">
        <v>378</v>
      </c>
      <c r="BH64" s="26">
        <v>0</v>
      </c>
      <c r="BI64" s="26">
        <v>18</v>
      </c>
      <c r="BJ64" s="26">
        <v>11064</v>
      </c>
      <c r="BK64" s="26">
        <v>788</v>
      </c>
      <c r="BL64" s="26">
        <v>1387</v>
      </c>
      <c r="BM64" s="26">
        <v>0</v>
      </c>
      <c r="BN64" s="26">
        <v>179</v>
      </c>
      <c r="BO64" s="26">
        <v>30</v>
      </c>
      <c r="BP64" s="26">
        <v>0</v>
      </c>
      <c r="BQ64" s="26">
        <v>4911</v>
      </c>
      <c r="BR64" s="26">
        <v>1058</v>
      </c>
      <c r="BS64" s="26">
        <v>2063</v>
      </c>
      <c r="BT64" s="26">
        <v>3</v>
      </c>
      <c r="BU64" s="26">
        <v>0</v>
      </c>
      <c r="BV64" s="26">
        <v>0</v>
      </c>
      <c r="BW64" s="26">
        <v>1</v>
      </c>
      <c r="BX64" s="26">
        <v>249</v>
      </c>
      <c r="BY64" s="26">
        <v>274</v>
      </c>
      <c r="BZ64" s="26">
        <v>4</v>
      </c>
      <c r="CA64" s="26">
        <v>5</v>
      </c>
      <c r="CB64" s="26">
        <v>0</v>
      </c>
      <c r="CC64" s="26">
        <v>0</v>
      </c>
      <c r="CD64" s="26">
        <v>0</v>
      </c>
      <c r="CE64" s="26">
        <v>40</v>
      </c>
      <c r="CF64" s="26">
        <v>104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994</v>
      </c>
      <c r="CO64" s="26">
        <v>674</v>
      </c>
      <c r="CP64" s="26">
        <v>133</v>
      </c>
      <c r="CQ64" s="26">
        <v>0</v>
      </c>
      <c r="CR64" s="26">
        <v>5</v>
      </c>
      <c r="CS64" s="26">
        <v>4</v>
      </c>
      <c r="CT64" s="26">
        <v>2</v>
      </c>
      <c r="CU64" s="26">
        <v>1</v>
      </c>
      <c r="CV64" s="26">
        <v>5</v>
      </c>
      <c r="CW64" s="26">
        <v>0</v>
      </c>
      <c r="CX64" s="26">
        <v>892</v>
      </c>
      <c r="CY64" s="26">
        <v>561</v>
      </c>
      <c r="CZ64" s="26">
        <v>16</v>
      </c>
      <c r="DA64" s="26">
        <v>4</v>
      </c>
      <c r="DB64" s="26">
        <v>17</v>
      </c>
      <c r="DC64" s="26">
        <v>3</v>
      </c>
      <c r="DD64" s="26">
        <v>78</v>
      </c>
      <c r="DE64" s="26">
        <v>18</v>
      </c>
      <c r="DF64" s="26">
        <v>0</v>
      </c>
      <c r="DG64" s="26">
        <v>251</v>
      </c>
      <c r="DH64" s="27">
        <v>28627</v>
      </c>
      <c r="DI64" s="26">
        <v>282</v>
      </c>
      <c r="DJ64" s="26">
        <v>28631</v>
      </c>
      <c r="DK64" s="26">
        <v>0</v>
      </c>
      <c r="DL64" s="26">
        <v>0</v>
      </c>
      <c r="DM64" s="26">
        <v>4345</v>
      </c>
      <c r="DN64" s="26">
        <v>14959</v>
      </c>
      <c r="DO64" s="26">
        <v>9370</v>
      </c>
      <c r="DP64" s="26">
        <v>1059</v>
      </c>
      <c r="DQ64" s="26">
        <v>58646</v>
      </c>
      <c r="DR64" s="26">
        <v>87273</v>
      </c>
      <c r="DS64" s="26">
        <v>150973</v>
      </c>
      <c r="DT64" s="26">
        <v>209619</v>
      </c>
      <c r="DU64" s="26">
        <v>238246</v>
      </c>
      <c r="DV64" s="26">
        <v>-45313</v>
      </c>
      <c r="DW64" s="27">
        <v>164306</v>
      </c>
      <c r="DX64" s="28">
        <v>192933</v>
      </c>
    </row>
    <row r="65" spans="2:128" ht="16.5" customHeight="1" x14ac:dyDescent="0.35">
      <c r="B65" s="24">
        <v>60</v>
      </c>
      <c r="C65" s="25" t="s">
        <v>2862</v>
      </c>
      <c r="D65" s="26">
        <v>1</v>
      </c>
      <c r="E65" s="26">
        <v>0</v>
      </c>
      <c r="F65" s="26">
        <v>1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5</v>
      </c>
      <c r="Q65" s="26">
        <v>1</v>
      </c>
      <c r="R65" s="26">
        <v>7</v>
      </c>
      <c r="S65" s="26">
        <v>0</v>
      </c>
      <c r="T65" s="26">
        <v>0</v>
      </c>
      <c r="U65" s="26">
        <v>1</v>
      </c>
      <c r="V65" s="26">
        <v>3</v>
      </c>
      <c r="W65" s="26">
        <v>3</v>
      </c>
      <c r="X65" s="26">
        <v>7</v>
      </c>
      <c r="Y65" s="26">
        <v>2</v>
      </c>
      <c r="Z65" s="26">
        <v>0</v>
      </c>
      <c r="AA65" s="26">
        <v>1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8</v>
      </c>
      <c r="AH65" s="26">
        <v>0</v>
      </c>
      <c r="AI65" s="26">
        <v>0</v>
      </c>
      <c r="AJ65" s="26">
        <v>0</v>
      </c>
      <c r="AK65" s="26">
        <v>2</v>
      </c>
      <c r="AL65" s="26">
        <v>3</v>
      </c>
      <c r="AM65" s="26">
        <v>0</v>
      </c>
      <c r="AN65" s="26">
        <v>8</v>
      </c>
      <c r="AO65" s="26">
        <v>2</v>
      </c>
      <c r="AP65" s="26">
        <v>0</v>
      </c>
      <c r="AQ65" s="26">
        <v>0</v>
      </c>
      <c r="AR65" s="26">
        <v>0</v>
      </c>
      <c r="AS65" s="26">
        <v>0</v>
      </c>
      <c r="AT65" s="26">
        <v>2</v>
      </c>
      <c r="AU65" s="26">
        <v>0</v>
      </c>
      <c r="AV65" s="26">
        <v>0</v>
      </c>
      <c r="AW65" s="26">
        <v>0</v>
      </c>
      <c r="AX65" s="26">
        <v>45</v>
      </c>
      <c r="AY65" s="26">
        <v>0</v>
      </c>
      <c r="AZ65" s="26">
        <v>4</v>
      </c>
      <c r="BA65" s="26">
        <v>2</v>
      </c>
      <c r="BB65" s="26">
        <v>280</v>
      </c>
      <c r="BC65" s="26">
        <v>684</v>
      </c>
      <c r="BD65" s="26">
        <v>58</v>
      </c>
      <c r="BE65" s="26">
        <v>0</v>
      </c>
      <c r="BF65" s="26">
        <v>0</v>
      </c>
      <c r="BG65" s="26">
        <v>2</v>
      </c>
      <c r="BH65" s="26">
        <v>0</v>
      </c>
      <c r="BI65" s="26">
        <v>0</v>
      </c>
      <c r="BJ65" s="26">
        <v>16</v>
      </c>
      <c r="BK65" s="26">
        <v>2911</v>
      </c>
      <c r="BL65" s="26">
        <v>3</v>
      </c>
      <c r="BM65" s="26">
        <v>0</v>
      </c>
      <c r="BN65" s="26">
        <v>9</v>
      </c>
      <c r="BO65" s="26">
        <v>1</v>
      </c>
      <c r="BP65" s="26">
        <v>0</v>
      </c>
      <c r="BQ65" s="26">
        <v>1521</v>
      </c>
      <c r="BR65" s="26">
        <v>120</v>
      </c>
      <c r="BS65" s="26">
        <v>3264</v>
      </c>
      <c r="BT65" s="26">
        <v>9</v>
      </c>
      <c r="BU65" s="26">
        <v>0</v>
      </c>
      <c r="BV65" s="26">
        <v>0</v>
      </c>
      <c r="BW65" s="26">
        <v>3</v>
      </c>
      <c r="BX65" s="26">
        <v>259</v>
      </c>
      <c r="BY65" s="26">
        <v>269</v>
      </c>
      <c r="BZ65" s="26">
        <v>82</v>
      </c>
      <c r="CA65" s="26">
        <v>24</v>
      </c>
      <c r="CB65" s="26">
        <v>0</v>
      </c>
      <c r="CC65" s="26">
        <v>0</v>
      </c>
      <c r="CD65" s="26">
        <v>0</v>
      </c>
      <c r="CE65" s="26">
        <v>348</v>
      </c>
      <c r="CF65" s="26">
        <v>0</v>
      </c>
      <c r="CG65" s="26">
        <v>0</v>
      </c>
      <c r="CH65" s="26">
        <v>0</v>
      </c>
      <c r="CI65" s="26">
        <v>0</v>
      </c>
      <c r="CJ65" s="26">
        <v>67</v>
      </c>
      <c r="CK65" s="26">
        <v>0</v>
      </c>
      <c r="CL65" s="26">
        <v>6</v>
      </c>
      <c r="CM65" s="26">
        <v>0</v>
      </c>
      <c r="CN65" s="26">
        <v>31</v>
      </c>
      <c r="CO65" s="26">
        <v>89</v>
      </c>
      <c r="CP65" s="26">
        <v>60</v>
      </c>
      <c r="CQ65" s="26">
        <v>0</v>
      </c>
      <c r="CR65" s="26">
        <v>3</v>
      </c>
      <c r="CS65" s="26">
        <v>1</v>
      </c>
      <c r="CT65" s="26">
        <v>39</v>
      </c>
      <c r="CU65" s="26">
        <v>11</v>
      </c>
      <c r="CV65" s="26">
        <v>2</v>
      </c>
      <c r="CW65" s="26">
        <v>2</v>
      </c>
      <c r="CX65" s="26">
        <v>12</v>
      </c>
      <c r="CY65" s="26">
        <v>521</v>
      </c>
      <c r="CZ65" s="26">
        <v>101</v>
      </c>
      <c r="DA65" s="26">
        <v>0</v>
      </c>
      <c r="DB65" s="26">
        <v>62</v>
      </c>
      <c r="DC65" s="26">
        <v>2</v>
      </c>
      <c r="DD65" s="26">
        <v>58</v>
      </c>
      <c r="DE65" s="26">
        <v>4</v>
      </c>
      <c r="DF65" s="26">
        <v>0</v>
      </c>
      <c r="DG65" s="26">
        <v>0</v>
      </c>
      <c r="DH65" s="27">
        <v>11042</v>
      </c>
      <c r="DI65" s="26">
        <v>3636</v>
      </c>
      <c r="DJ65" s="26">
        <v>179003</v>
      </c>
      <c r="DK65" s="26">
        <v>0</v>
      </c>
      <c r="DL65" s="26">
        <v>0</v>
      </c>
      <c r="DM65" s="26">
        <v>45991</v>
      </c>
      <c r="DN65" s="26">
        <v>101277</v>
      </c>
      <c r="DO65" s="26">
        <v>-7094</v>
      </c>
      <c r="DP65" s="26">
        <v>1108</v>
      </c>
      <c r="DQ65" s="26">
        <v>323921</v>
      </c>
      <c r="DR65" s="26">
        <v>334963</v>
      </c>
      <c r="DS65" s="26">
        <v>111132</v>
      </c>
      <c r="DT65" s="26">
        <v>435053</v>
      </c>
      <c r="DU65" s="26">
        <v>446095</v>
      </c>
      <c r="DV65" s="26">
        <v>-333800</v>
      </c>
      <c r="DW65" s="27">
        <v>101253</v>
      </c>
      <c r="DX65" s="28">
        <v>112295</v>
      </c>
    </row>
    <row r="66" spans="2:128" ht="16.5" customHeight="1" x14ac:dyDescent="0.35">
      <c r="B66" s="24">
        <v>61</v>
      </c>
      <c r="C66" s="25" t="s">
        <v>2863</v>
      </c>
      <c r="D66" s="26">
        <v>33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1</v>
      </c>
      <c r="Q66" s="26">
        <v>0</v>
      </c>
      <c r="R66" s="26">
        <v>1</v>
      </c>
      <c r="S66" s="26">
        <v>0</v>
      </c>
      <c r="T66" s="26">
        <v>0</v>
      </c>
      <c r="U66" s="26">
        <v>0</v>
      </c>
      <c r="V66" s="26">
        <v>1</v>
      </c>
      <c r="W66" s="26">
        <v>0</v>
      </c>
      <c r="X66" s="26">
        <v>3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2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1</v>
      </c>
      <c r="AY66" s="26">
        <v>0</v>
      </c>
      <c r="AZ66" s="26">
        <v>1</v>
      </c>
      <c r="BA66" s="26">
        <v>0</v>
      </c>
      <c r="BB66" s="26">
        <v>0</v>
      </c>
      <c r="BC66" s="26">
        <v>1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0</v>
      </c>
      <c r="BL66" s="26">
        <v>196795</v>
      </c>
      <c r="BM66" s="26">
        <v>0</v>
      </c>
      <c r="BN66" s="26">
        <v>0</v>
      </c>
      <c r="BO66" s="26">
        <v>1</v>
      </c>
      <c r="BP66" s="26">
        <v>0</v>
      </c>
      <c r="BQ66" s="26">
        <v>4</v>
      </c>
      <c r="BR66" s="26">
        <v>1</v>
      </c>
      <c r="BS66" s="26">
        <v>6</v>
      </c>
      <c r="BT66" s="26">
        <v>0</v>
      </c>
      <c r="BU66" s="26">
        <v>0</v>
      </c>
      <c r="BV66" s="26">
        <v>0</v>
      </c>
      <c r="BW66" s="26">
        <v>1</v>
      </c>
      <c r="BX66" s="26">
        <v>7</v>
      </c>
      <c r="BY66" s="26">
        <v>10</v>
      </c>
      <c r="BZ66" s="26">
        <v>1</v>
      </c>
      <c r="CA66" s="26">
        <v>0</v>
      </c>
      <c r="CB66" s="26">
        <v>0</v>
      </c>
      <c r="CC66" s="26">
        <v>0</v>
      </c>
      <c r="CD66" s="26">
        <v>0</v>
      </c>
      <c r="CE66" s="26">
        <v>1</v>
      </c>
      <c r="CF66" s="26">
        <v>90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2</v>
      </c>
      <c r="CO66" s="26">
        <v>1</v>
      </c>
      <c r="CP66" s="26">
        <v>3</v>
      </c>
      <c r="CQ66" s="26">
        <v>0</v>
      </c>
      <c r="CR66" s="26">
        <v>2</v>
      </c>
      <c r="CS66" s="26">
        <v>1</v>
      </c>
      <c r="CT66" s="26">
        <v>1</v>
      </c>
      <c r="CU66" s="26">
        <v>0</v>
      </c>
      <c r="CV66" s="26">
        <v>0</v>
      </c>
      <c r="CW66" s="26">
        <v>0</v>
      </c>
      <c r="CX66" s="26">
        <v>42971</v>
      </c>
      <c r="CY66" s="26">
        <v>0</v>
      </c>
      <c r="CZ66" s="26">
        <v>0</v>
      </c>
      <c r="DA66" s="26">
        <v>0</v>
      </c>
      <c r="DB66" s="26">
        <v>0</v>
      </c>
      <c r="DC66" s="26">
        <v>1</v>
      </c>
      <c r="DD66" s="26">
        <v>1</v>
      </c>
      <c r="DE66" s="26">
        <v>1</v>
      </c>
      <c r="DF66" s="26">
        <v>0</v>
      </c>
      <c r="DG66" s="26">
        <v>1</v>
      </c>
      <c r="DH66" s="27">
        <v>239946</v>
      </c>
      <c r="DI66" s="26">
        <v>0</v>
      </c>
      <c r="DJ66" s="26">
        <v>239897</v>
      </c>
      <c r="DK66" s="26">
        <v>0</v>
      </c>
      <c r="DL66" s="26">
        <v>0</v>
      </c>
      <c r="DM66" s="26">
        <v>5240</v>
      </c>
      <c r="DN66" s="26">
        <v>144234</v>
      </c>
      <c r="DO66" s="26">
        <v>-7195</v>
      </c>
      <c r="DP66" s="26">
        <v>3513</v>
      </c>
      <c r="DQ66" s="26">
        <v>385689</v>
      </c>
      <c r="DR66" s="26">
        <v>625635</v>
      </c>
      <c r="DS66" s="26">
        <v>436463</v>
      </c>
      <c r="DT66" s="26">
        <v>822152</v>
      </c>
      <c r="DU66" s="26">
        <v>1062098</v>
      </c>
      <c r="DV66" s="26">
        <v>-622009</v>
      </c>
      <c r="DW66" s="27">
        <v>200143</v>
      </c>
      <c r="DX66" s="28">
        <v>440089</v>
      </c>
    </row>
    <row r="67" spans="2:128" ht="16.5" customHeight="1" x14ac:dyDescent="0.35">
      <c r="B67" s="24">
        <v>62</v>
      </c>
      <c r="C67" s="25" t="s">
        <v>1866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6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22</v>
      </c>
      <c r="CO67" s="26">
        <v>93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1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1</v>
      </c>
      <c r="DE67" s="26">
        <v>0</v>
      </c>
      <c r="DF67" s="26">
        <v>0</v>
      </c>
      <c r="DG67" s="26">
        <v>0</v>
      </c>
      <c r="DH67" s="27">
        <v>123</v>
      </c>
      <c r="DI67" s="26">
        <v>0</v>
      </c>
      <c r="DJ67" s="26">
        <v>396</v>
      </c>
      <c r="DK67" s="26">
        <v>0</v>
      </c>
      <c r="DL67" s="26">
        <v>0</v>
      </c>
      <c r="DM67" s="26">
        <v>3261</v>
      </c>
      <c r="DN67" s="26">
        <v>14263</v>
      </c>
      <c r="DO67" s="26">
        <v>-418</v>
      </c>
      <c r="DP67" s="26">
        <v>-6811</v>
      </c>
      <c r="DQ67" s="26">
        <v>10691</v>
      </c>
      <c r="DR67" s="26">
        <v>10814</v>
      </c>
      <c r="DS67" s="26">
        <v>7425</v>
      </c>
      <c r="DT67" s="26">
        <v>18116</v>
      </c>
      <c r="DU67" s="26">
        <v>18239</v>
      </c>
      <c r="DV67" s="26">
        <v>-2284</v>
      </c>
      <c r="DW67" s="27">
        <v>15832</v>
      </c>
      <c r="DX67" s="28">
        <v>15955</v>
      </c>
    </row>
    <row r="68" spans="2:128" ht="16.5" customHeight="1" x14ac:dyDescent="0.35">
      <c r="B68" s="24">
        <v>63</v>
      </c>
      <c r="C68" s="25" t="s">
        <v>1891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2097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24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  <c r="CP68" s="26">
        <v>0</v>
      </c>
      <c r="CQ68" s="26">
        <v>0</v>
      </c>
      <c r="CR68" s="26">
        <v>0</v>
      </c>
      <c r="CS68" s="26">
        <v>0</v>
      </c>
      <c r="CT68" s="26">
        <v>0</v>
      </c>
      <c r="CU68" s="26">
        <v>0</v>
      </c>
      <c r="CV68" s="26">
        <v>0</v>
      </c>
      <c r="CW68" s="26">
        <v>0</v>
      </c>
      <c r="CX68" s="26">
        <v>0</v>
      </c>
      <c r="CY68" s="26">
        <v>1055</v>
      </c>
      <c r="CZ68" s="26">
        <v>2</v>
      </c>
      <c r="DA68" s="26">
        <v>0</v>
      </c>
      <c r="DB68" s="26">
        <v>0</v>
      </c>
      <c r="DC68" s="26">
        <v>0</v>
      </c>
      <c r="DD68" s="26">
        <v>1</v>
      </c>
      <c r="DE68" s="26">
        <v>27</v>
      </c>
      <c r="DF68" s="26">
        <v>0</v>
      </c>
      <c r="DG68" s="26">
        <v>0</v>
      </c>
      <c r="DH68" s="27">
        <v>3206</v>
      </c>
      <c r="DI68" s="26">
        <v>0</v>
      </c>
      <c r="DJ68" s="26">
        <v>5345</v>
      </c>
      <c r="DK68" s="26">
        <v>0</v>
      </c>
      <c r="DL68" s="26">
        <v>0</v>
      </c>
      <c r="DM68" s="26">
        <v>4524</v>
      </c>
      <c r="DN68" s="26">
        <v>37801</v>
      </c>
      <c r="DO68" s="26">
        <v>91</v>
      </c>
      <c r="DP68" s="26">
        <v>19</v>
      </c>
      <c r="DQ68" s="26">
        <v>47780</v>
      </c>
      <c r="DR68" s="26">
        <v>50986</v>
      </c>
      <c r="DS68" s="26">
        <v>6578</v>
      </c>
      <c r="DT68" s="26">
        <v>54358</v>
      </c>
      <c r="DU68" s="26">
        <v>57564</v>
      </c>
      <c r="DV68" s="26">
        <v>-50767</v>
      </c>
      <c r="DW68" s="27">
        <v>3591</v>
      </c>
      <c r="DX68" s="28">
        <v>6797</v>
      </c>
    </row>
    <row r="69" spans="2:128" ht="16.5" customHeight="1" x14ac:dyDescent="0.35">
      <c r="B69" s="24">
        <v>64</v>
      </c>
      <c r="C69" s="25" t="s">
        <v>1927</v>
      </c>
      <c r="D69" s="26">
        <v>903</v>
      </c>
      <c r="E69" s="26">
        <v>4</v>
      </c>
      <c r="F69" s="26">
        <v>16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1</v>
      </c>
      <c r="O69" s="26">
        <v>35</v>
      </c>
      <c r="P69" s="26">
        <v>567</v>
      </c>
      <c r="Q69" s="26">
        <v>43</v>
      </c>
      <c r="R69" s="26">
        <v>2146</v>
      </c>
      <c r="S69" s="26">
        <v>0</v>
      </c>
      <c r="T69" s="26">
        <v>0</v>
      </c>
      <c r="U69" s="26">
        <v>81</v>
      </c>
      <c r="V69" s="26">
        <v>127</v>
      </c>
      <c r="W69" s="26">
        <v>3515</v>
      </c>
      <c r="X69" s="26">
        <v>2232</v>
      </c>
      <c r="Y69" s="26">
        <v>274</v>
      </c>
      <c r="Z69" s="26">
        <v>90</v>
      </c>
      <c r="AA69" s="26">
        <v>187</v>
      </c>
      <c r="AB69" s="26">
        <v>0</v>
      </c>
      <c r="AC69" s="26">
        <v>2</v>
      </c>
      <c r="AD69" s="26">
        <v>0</v>
      </c>
      <c r="AE69" s="26">
        <v>0</v>
      </c>
      <c r="AF69" s="26">
        <v>0</v>
      </c>
      <c r="AG69" s="26">
        <v>9</v>
      </c>
      <c r="AH69" s="26">
        <v>44</v>
      </c>
      <c r="AI69" s="26">
        <v>0</v>
      </c>
      <c r="AJ69" s="26">
        <v>0</v>
      </c>
      <c r="AK69" s="26">
        <v>54</v>
      </c>
      <c r="AL69" s="26">
        <v>438</v>
      </c>
      <c r="AM69" s="26">
        <v>0</v>
      </c>
      <c r="AN69" s="26">
        <v>64</v>
      </c>
      <c r="AO69" s="26">
        <v>736</v>
      </c>
      <c r="AP69" s="26">
        <v>292</v>
      </c>
      <c r="AQ69" s="26">
        <v>49</v>
      </c>
      <c r="AR69" s="26">
        <v>1</v>
      </c>
      <c r="AS69" s="26">
        <v>1</v>
      </c>
      <c r="AT69" s="26">
        <v>26</v>
      </c>
      <c r="AU69" s="26">
        <v>0</v>
      </c>
      <c r="AV69" s="26">
        <v>0</v>
      </c>
      <c r="AW69" s="26">
        <v>0</v>
      </c>
      <c r="AX69" s="26">
        <v>37</v>
      </c>
      <c r="AY69" s="26">
        <v>0</v>
      </c>
      <c r="AZ69" s="26">
        <v>40</v>
      </c>
      <c r="BA69" s="26">
        <v>2</v>
      </c>
      <c r="BB69" s="26">
        <v>191</v>
      </c>
      <c r="BC69" s="26">
        <v>561</v>
      </c>
      <c r="BD69" s="26">
        <v>395</v>
      </c>
      <c r="BE69" s="26">
        <v>46</v>
      </c>
      <c r="BF69" s="26">
        <v>9</v>
      </c>
      <c r="BG69" s="26">
        <v>54</v>
      </c>
      <c r="BH69" s="26">
        <v>0</v>
      </c>
      <c r="BI69" s="26">
        <v>23</v>
      </c>
      <c r="BJ69" s="26">
        <v>182</v>
      </c>
      <c r="BK69" s="26">
        <v>311</v>
      </c>
      <c r="BL69" s="26">
        <v>341</v>
      </c>
      <c r="BM69" s="26">
        <v>0</v>
      </c>
      <c r="BN69" s="26">
        <v>0</v>
      </c>
      <c r="BO69" s="26">
        <v>4822</v>
      </c>
      <c r="BP69" s="26">
        <v>0</v>
      </c>
      <c r="BQ69" s="26">
        <v>1565</v>
      </c>
      <c r="BR69" s="26">
        <v>1903</v>
      </c>
      <c r="BS69" s="26">
        <v>4180</v>
      </c>
      <c r="BT69" s="26">
        <v>10</v>
      </c>
      <c r="BU69" s="26">
        <v>0</v>
      </c>
      <c r="BV69" s="26">
        <v>0</v>
      </c>
      <c r="BW69" s="26">
        <v>188</v>
      </c>
      <c r="BX69" s="26">
        <v>358</v>
      </c>
      <c r="BY69" s="26">
        <v>551</v>
      </c>
      <c r="BZ69" s="26">
        <v>203</v>
      </c>
      <c r="CA69" s="26">
        <v>4</v>
      </c>
      <c r="CB69" s="26">
        <v>0</v>
      </c>
      <c r="CC69" s="26">
        <v>0</v>
      </c>
      <c r="CD69" s="26">
        <v>0</v>
      </c>
      <c r="CE69" s="26">
        <v>454</v>
      </c>
      <c r="CF69" s="26">
        <v>7</v>
      </c>
      <c r="CG69" s="26">
        <v>0</v>
      </c>
      <c r="CH69" s="26">
        <v>1</v>
      </c>
      <c r="CI69" s="26">
        <v>0</v>
      </c>
      <c r="CJ69" s="26">
        <v>991</v>
      </c>
      <c r="CK69" s="26">
        <v>0</v>
      </c>
      <c r="CL69" s="26">
        <v>53</v>
      </c>
      <c r="CM69" s="26">
        <v>0</v>
      </c>
      <c r="CN69" s="26">
        <v>4192</v>
      </c>
      <c r="CO69" s="26">
        <v>4192</v>
      </c>
      <c r="CP69" s="26">
        <v>878</v>
      </c>
      <c r="CQ69" s="26">
        <v>0</v>
      </c>
      <c r="CR69" s="26">
        <v>3408</v>
      </c>
      <c r="CS69" s="26">
        <v>1295</v>
      </c>
      <c r="CT69" s="26">
        <v>2424</v>
      </c>
      <c r="CU69" s="26">
        <v>1328</v>
      </c>
      <c r="CV69" s="26">
        <v>1</v>
      </c>
      <c r="CW69" s="26">
        <v>14</v>
      </c>
      <c r="CX69" s="26">
        <v>262</v>
      </c>
      <c r="CY69" s="26">
        <v>95</v>
      </c>
      <c r="CZ69" s="26">
        <v>326</v>
      </c>
      <c r="DA69" s="26">
        <v>63</v>
      </c>
      <c r="DB69" s="26">
        <v>699</v>
      </c>
      <c r="DC69" s="26">
        <v>647</v>
      </c>
      <c r="DD69" s="26">
        <v>2155</v>
      </c>
      <c r="DE69" s="26">
        <v>1427</v>
      </c>
      <c r="DF69" s="26">
        <v>6957</v>
      </c>
      <c r="DG69" s="26">
        <v>137</v>
      </c>
      <c r="DH69" s="27">
        <v>59919</v>
      </c>
      <c r="DI69" s="26">
        <v>7355</v>
      </c>
      <c r="DJ69" s="26">
        <v>60019</v>
      </c>
      <c r="DK69" s="26">
        <v>0</v>
      </c>
      <c r="DL69" s="26">
        <v>0</v>
      </c>
      <c r="DM69" s="26">
        <v>3646</v>
      </c>
      <c r="DN69" s="26">
        <v>21653</v>
      </c>
      <c r="DO69" s="26">
        <v>-896</v>
      </c>
      <c r="DP69" s="26">
        <v>-159</v>
      </c>
      <c r="DQ69" s="26">
        <v>91618</v>
      </c>
      <c r="DR69" s="26">
        <v>151537</v>
      </c>
      <c r="DS69" s="26">
        <v>52729</v>
      </c>
      <c r="DT69" s="26">
        <v>144347</v>
      </c>
      <c r="DU69" s="26">
        <v>204266</v>
      </c>
      <c r="DV69" s="26">
        <v>-131505</v>
      </c>
      <c r="DW69" s="27">
        <v>12842</v>
      </c>
      <c r="DX69" s="28">
        <v>72761</v>
      </c>
    </row>
    <row r="70" spans="2:128" ht="16.5" customHeight="1" x14ac:dyDescent="0.35">
      <c r="B70" s="24">
        <v>65</v>
      </c>
      <c r="C70" s="25" t="s">
        <v>1967</v>
      </c>
      <c r="D70" s="26">
        <v>353</v>
      </c>
      <c r="E70" s="26">
        <v>85</v>
      </c>
      <c r="F70" s="26">
        <v>1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54</v>
      </c>
      <c r="R70" s="26">
        <v>206</v>
      </c>
      <c r="S70" s="26">
        <v>290</v>
      </c>
      <c r="T70" s="26">
        <v>0</v>
      </c>
      <c r="U70" s="26">
        <v>20</v>
      </c>
      <c r="V70" s="26">
        <v>0</v>
      </c>
      <c r="W70" s="26">
        <v>0</v>
      </c>
      <c r="X70" s="26">
        <v>178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95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22937</v>
      </c>
      <c r="AM70" s="26">
        <v>0</v>
      </c>
      <c r="AN70" s="26">
        <v>7</v>
      </c>
      <c r="AO70" s="26">
        <v>0</v>
      </c>
      <c r="AP70" s="26">
        <v>1401</v>
      </c>
      <c r="AQ70" s="26">
        <v>664</v>
      </c>
      <c r="AR70" s="26">
        <v>4</v>
      </c>
      <c r="AS70" s="26">
        <v>0</v>
      </c>
      <c r="AT70" s="26">
        <v>42</v>
      </c>
      <c r="AU70" s="26">
        <v>0</v>
      </c>
      <c r="AV70" s="26">
        <v>0</v>
      </c>
      <c r="AW70" s="26">
        <v>4</v>
      </c>
      <c r="AX70" s="26">
        <v>0</v>
      </c>
      <c r="AY70" s="26">
        <v>0</v>
      </c>
      <c r="AZ70" s="26">
        <v>3</v>
      </c>
      <c r="BA70" s="26">
        <v>0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34</v>
      </c>
      <c r="BK70" s="26">
        <v>0</v>
      </c>
      <c r="BL70" s="26">
        <v>375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18</v>
      </c>
      <c r="BT70" s="26">
        <v>3091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26">
        <v>0</v>
      </c>
      <c r="CR70" s="26">
        <v>0</v>
      </c>
      <c r="CS70" s="26">
        <v>0</v>
      </c>
      <c r="CT70" s="26">
        <v>0</v>
      </c>
      <c r="CU70" s="26">
        <v>0</v>
      </c>
      <c r="CV70" s="26">
        <v>0</v>
      </c>
      <c r="CW70" s="26">
        <v>0</v>
      </c>
      <c r="CX70" s="26">
        <v>0</v>
      </c>
      <c r="CY70" s="26">
        <v>0</v>
      </c>
      <c r="CZ70" s="26">
        <v>0</v>
      </c>
      <c r="DA70" s="26">
        <v>0</v>
      </c>
      <c r="DB70" s="26">
        <v>58</v>
      </c>
      <c r="DC70" s="26">
        <v>0</v>
      </c>
      <c r="DD70" s="26">
        <v>0</v>
      </c>
      <c r="DE70" s="26">
        <v>0</v>
      </c>
      <c r="DF70" s="26">
        <v>0</v>
      </c>
      <c r="DG70" s="26">
        <v>0</v>
      </c>
      <c r="DH70" s="27">
        <v>29920</v>
      </c>
      <c r="DI70" s="26">
        <v>0</v>
      </c>
      <c r="DJ70" s="26">
        <v>2536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0</v>
      </c>
      <c r="DQ70" s="26">
        <v>2536</v>
      </c>
      <c r="DR70" s="26">
        <v>32456</v>
      </c>
      <c r="DS70" s="26">
        <v>0</v>
      </c>
      <c r="DT70" s="26">
        <v>2536</v>
      </c>
      <c r="DU70" s="26">
        <v>32456</v>
      </c>
      <c r="DV70" s="26">
        <v>0</v>
      </c>
      <c r="DW70" s="27">
        <v>2536</v>
      </c>
      <c r="DX70" s="28">
        <v>32456</v>
      </c>
    </row>
    <row r="71" spans="2:128" ht="16.5" customHeight="1" x14ac:dyDescent="0.35">
      <c r="B71" s="24">
        <v>66</v>
      </c>
      <c r="C71" s="25" t="s">
        <v>1981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26">
        <v>0</v>
      </c>
      <c r="CR71" s="26">
        <v>0</v>
      </c>
      <c r="CS71" s="26">
        <v>0</v>
      </c>
      <c r="CT71" s="26">
        <v>0</v>
      </c>
      <c r="CU71" s="26">
        <v>0</v>
      </c>
      <c r="CV71" s="26">
        <v>0</v>
      </c>
      <c r="CW71" s="26">
        <v>0</v>
      </c>
      <c r="CX71" s="26">
        <v>0</v>
      </c>
      <c r="CY71" s="26">
        <v>0</v>
      </c>
      <c r="CZ71" s="26">
        <v>0</v>
      </c>
      <c r="DA71" s="26">
        <v>0</v>
      </c>
      <c r="DB71" s="26">
        <v>0</v>
      </c>
      <c r="DC71" s="26">
        <v>0</v>
      </c>
      <c r="DD71" s="26">
        <v>0</v>
      </c>
      <c r="DE71" s="26">
        <v>0</v>
      </c>
      <c r="DF71" s="26">
        <v>0</v>
      </c>
      <c r="DG71" s="26">
        <v>0</v>
      </c>
      <c r="DH71" s="27">
        <v>0</v>
      </c>
      <c r="DI71" s="26">
        <v>0</v>
      </c>
      <c r="DJ71" s="26">
        <v>0</v>
      </c>
      <c r="DK71" s="26">
        <v>0</v>
      </c>
      <c r="DL71" s="26">
        <v>0</v>
      </c>
      <c r="DM71" s="26">
        <v>358378</v>
      </c>
      <c r="DN71" s="26">
        <v>695769</v>
      </c>
      <c r="DO71" s="26">
        <v>0</v>
      </c>
      <c r="DP71" s="26">
        <v>0</v>
      </c>
      <c r="DQ71" s="26">
        <v>1054147</v>
      </c>
      <c r="DR71" s="26">
        <v>1054147</v>
      </c>
      <c r="DS71" s="26">
        <v>0</v>
      </c>
      <c r="DT71" s="26">
        <v>1054147</v>
      </c>
      <c r="DU71" s="26">
        <v>1054147</v>
      </c>
      <c r="DV71" s="26">
        <v>0</v>
      </c>
      <c r="DW71" s="27">
        <v>1054147</v>
      </c>
      <c r="DX71" s="28">
        <v>1054147</v>
      </c>
    </row>
    <row r="72" spans="2:128" ht="16.5" customHeight="1" x14ac:dyDescent="0.35">
      <c r="B72" s="24">
        <v>67</v>
      </c>
      <c r="C72" s="25" t="s">
        <v>1998</v>
      </c>
      <c r="D72" s="26">
        <v>19493</v>
      </c>
      <c r="E72" s="26">
        <v>303</v>
      </c>
      <c r="F72" s="26">
        <v>801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28</v>
      </c>
      <c r="O72" s="26">
        <v>66</v>
      </c>
      <c r="P72" s="26">
        <v>1305</v>
      </c>
      <c r="Q72" s="26">
        <v>76</v>
      </c>
      <c r="R72" s="26">
        <v>868</v>
      </c>
      <c r="S72" s="26">
        <v>3</v>
      </c>
      <c r="T72" s="26">
        <v>0</v>
      </c>
      <c r="U72" s="26">
        <v>1281</v>
      </c>
      <c r="V72" s="26">
        <v>3202</v>
      </c>
      <c r="W72" s="26">
        <v>1505</v>
      </c>
      <c r="X72" s="26">
        <v>2790</v>
      </c>
      <c r="Y72" s="26">
        <v>347</v>
      </c>
      <c r="Z72" s="26">
        <v>2045</v>
      </c>
      <c r="AA72" s="26">
        <v>5338</v>
      </c>
      <c r="AB72" s="26">
        <v>0</v>
      </c>
      <c r="AC72" s="26">
        <v>150</v>
      </c>
      <c r="AD72" s="26">
        <v>25</v>
      </c>
      <c r="AE72" s="26">
        <v>0</v>
      </c>
      <c r="AF72" s="26">
        <v>59</v>
      </c>
      <c r="AG72" s="26">
        <v>349</v>
      </c>
      <c r="AH72" s="26">
        <v>790</v>
      </c>
      <c r="AI72" s="26">
        <v>0</v>
      </c>
      <c r="AJ72" s="26">
        <v>0</v>
      </c>
      <c r="AK72" s="26">
        <v>1449</v>
      </c>
      <c r="AL72" s="26">
        <v>13393</v>
      </c>
      <c r="AM72" s="26">
        <v>0</v>
      </c>
      <c r="AN72" s="26">
        <v>1622</v>
      </c>
      <c r="AO72" s="26">
        <v>114</v>
      </c>
      <c r="AP72" s="26">
        <v>1576</v>
      </c>
      <c r="AQ72" s="26">
        <v>2508</v>
      </c>
      <c r="AR72" s="26">
        <v>2</v>
      </c>
      <c r="AS72" s="26">
        <v>9</v>
      </c>
      <c r="AT72" s="26">
        <v>1126</v>
      </c>
      <c r="AU72" s="26">
        <v>0</v>
      </c>
      <c r="AV72" s="26">
        <v>0</v>
      </c>
      <c r="AW72" s="26">
        <v>25</v>
      </c>
      <c r="AX72" s="26">
        <v>3254</v>
      </c>
      <c r="AY72" s="26">
        <v>0</v>
      </c>
      <c r="AZ72" s="26">
        <v>4083</v>
      </c>
      <c r="BA72" s="26">
        <v>78</v>
      </c>
      <c r="BB72" s="26">
        <v>3873</v>
      </c>
      <c r="BC72" s="26">
        <v>8632</v>
      </c>
      <c r="BD72" s="26">
        <v>371</v>
      </c>
      <c r="BE72" s="26">
        <v>66</v>
      </c>
      <c r="BF72" s="26">
        <v>92</v>
      </c>
      <c r="BG72" s="26">
        <v>247</v>
      </c>
      <c r="BH72" s="26">
        <v>0</v>
      </c>
      <c r="BI72" s="26">
        <v>9</v>
      </c>
      <c r="BJ72" s="26">
        <v>765</v>
      </c>
      <c r="BK72" s="26">
        <v>475</v>
      </c>
      <c r="BL72" s="26">
        <v>581</v>
      </c>
      <c r="BM72" s="26">
        <v>0</v>
      </c>
      <c r="BN72" s="26">
        <v>7</v>
      </c>
      <c r="BO72" s="26">
        <v>405</v>
      </c>
      <c r="BP72" s="26">
        <v>0</v>
      </c>
      <c r="BQ72" s="26">
        <v>2040</v>
      </c>
      <c r="BR72" s="26">
        <v>1162</v>
      </c>
      <c r="BS72" s="26">
        <v>2063</v>
      </c>
      <c r="BT72" s="26">
        <v>25120</v>
      </c>
      <c r="BU72" s="26">
        <v>0</v>
      </c>
      <c r="BV72" s="26">
        <v>0</v>
      </c>
      <c r="BW72" s="26">
        <v>1566</v>
      </c>
      <c r="BX72" s="26">
        <v>6063</v>
      </c>
      <c r="BY72" s="26">
        <v>12662</v>
      </c>
      <c r="BZ72" s="26">
        <v>4464</v>
      </c>
      <c r="CA72" s="26">
        <v>1695</v>
      </c>
      <c r="CB72" s="26">
        <v>0</v>
      </c>
      <c r="CC72" s="26">
        <v>97044</v>
      </c>
      <c r="CD72" s="26">
        <v>0</v>
      </c>
      <c r="CE72" s="26">
        <v>6394</v>
      </c>
      <c r="CF72" s="26">
        <v>9766</v>
      </c>
      <c r="CG72" s="26">
        <v>0</v>
      </c>
      <c r="CH72" s="26">
        <v>324</v>
      </c>
      <c r="CI72" s="26">
        <v>59</v>
      </c>
      <c r="CJ72" s="26">
        <v>13174</v>
      </c>
      <c r="CK72" s="26">
        <v>0</v>
      </c>
      <c r="CL72" s="26">
        <v>43</v>
      </c>
      <c r="CM72" s="26">
        <v>0</v>
      </c>
      <c r="CN72" s="26">
        <v>21322</v>
      </c>
      <c r="CO72" s="26">
        <v>4650</v>
      </c>
      <c r="CP72" s="26">
        <v>16514</v>
      </c>
      <c r="CQ72" s="26">
        <v>0</v>
      </c>
      <c r="CR72" s="26">
        <v>7890</v>
      </c>
      <c r="CS72" s="26">
        <v>2942</v>
      </c>
      <c r="CT72" s="26">
        <v>3879</v>
      </c>
      <c r="CU72" s="26">
        <v>674</v>
      </c>
      <c r="CV72" s="26">
        <v>67</v>
      </c>
      <c r="CW72" s="26">
        <v>6</v>
      </c>
      <c r="CX72" s="26">
        <v>426</v>
      </c>
      <c r="CY72" s="26">
        <v>100</v>
      </c>
      <c r="CZ72" s="26">
        <v>345</v>
      </c>
      <c r="DA72" s="26">
        <v>159</v>
      </c>
      <c r="DB72" s="26">
        <v>1133</v>
      </c>
      <c r="DC72" s="26">
        <v>1169</v>
      </c>
      <c r="DD72" s="26">
        <v>2505</v>
      </c>
      <c r="DE72" s="26">
        <v>1589</v>
      </c>
      <c r="DF72" s="26">
        <v>0</v>
      </c>
      <c r="DG72" s="26">
        <v>101</v>
      </c>
      <c r="DH72" s="27">
        <v>334696</v>
      </c>
      <c r="DI72" s="26">
        <v>0</v>
      </c>
      <c r="DJ72" s="26">
        <v>0</v>
      </c>
      <c r="DK72" s="26">
        <v>0</v>
      </c>
      <c r="DL72" s="26">
        <v>0</v>
      </c>
      <c r="DM72" s="26">
        <v>0</v>
      </c>
      <c r="DN72" s="26">
        <v>0</v>
      </c>
      <c r="DO72" s="26">
        <v>0</v>
      </c>
      <c r="DP72" s="26">
        <v>-2</v>
      </c>
      <c r="DQ72" s="26">
        <v>-2</v>
      </c>
      <c r="DR72" s="26">
        <v>334694</v>
      </c>
      <c r="DS72" s="26">
        <v>0</v>
      </c>
      <c r="DT72" s="26">
        <v>-2</v>
      </c>
      <c r="DU72" s="26">
        <v>334694</v>
      </c>
      <c r="DV72" s="26">
        <v>0</v>
      </c>
      <c r="DW72" s="27">
        <v>-2</v>
      </c>
      <c r="DX72" s="28">
        <v>334694</v>
      </c>
    </row>
    <row r="73" spans="2:128" ht="16.5" customHeight="1" x14ac:dyDescent="0.35">
      <c r="B73" s="24">
        <v>68</v>
      </c>
      <c r="C73" s="25" t="s">
        <v>2864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26">
        <v>0</v>
      </c>
      <c r="AD73" s="26">
        <v>0</v>
      </c>
      <c r="AE73" s="26">
        <v>0</v>
      </c>
      <c r="AF73" s="26">
        <v>0</v>
      </c>
      <c r="AG73" s="26">
        <v>0</v>
      </c>
      <c r="AH73" s="26">
        <v>0</v>
      </c>
      <c r="AI73" s="26">
        <v>0</v>
      </c>
      <c r="AJ73" s="26">
        <v>0</v>
      </c>
      <c r="AK73" s="26">
        <v>0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  <c r="AR73" s="26">
        <v>0</v>
      </c>
      <c r="AS73" s="26">
        <v>0</v>
      </c>
      <c r="AT73" s="26">
        <v>0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0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26">
        <v>0</v>
      </c>
      <c r="BT73" s="26">
        <v>0</v>
      </c>
      <c r="BU73" s="26">
        <v>0</v>
      </c>
      <c r="BV73" s="26">
        <v>0</v>
      </c>
      <c r="BW73" s="26">
        <v>0</v>
      </c>
      <c r="BX73" s="26">
        <v>0</v>
      </c>
      <c r="BY73" s="26">
        <v>0</v>
      </c>
      <c r="BZ73" s="26">
        <v>0</v>
      </c>
      <c r="CA73" s="26">
        <v>0</v>
      </c>
      <c r="CB73" s="26">
        <v>0</v>
      </c>
      <c r="CC73" s="26">
        <v>0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0</v>
      </c>
      <c r="CK73" s="26">
        <v>0</v>
      </c>
      <c r="CL73" s="26">
        <v>0</v>
      </c>
      <c r="CM73" s="26">
        <v>0</v>
      </c>
      <c r="CN73" s="26">
        <v>0</v>
      </c>
      <c r="CO73" s="26">
        <v>0</v>
      </c>
      <c r="CP73" s="26">
        <v>0</v>
      </c>
      <c r="CQ73" s="26">
        <v>0</v>
      </c>
      <c r="CR73" s="26">
        <v>0</v>
      </c>
      <c r="CS73" s="26">
        <v>0</v>
      </c>
      <c r="CT73" s="26">
        <v>0</v>
      </c>
      <c r="CU73" s="26">
        <v>0</v>
      </c>
      <c r="CV73" s="26">
        <v>0</v>
      </c>
      <c r="CW73" s="26">
        <v>0</v>
      </c>
      <c r="CX73" s="26">
        <v>0</v>
      </c>
      <c r="CY73" s="26">
        <v>0</v>
      </c>
      <c r="CZ73" s="26">
        <v>0</v>
      </c>
      <c r="DA73" s="26">
        <v>0</v>
      </c>
      <c r="DB73" s="26">
        <v>0</v>
      </c>
      <c r="DC73" s="26">
        <v>0</v>
      </c>
      <c r="DD73" s="26">
        <v>0</v>
      </c>
      <c r="DE73" s="26">
        <v>0</v>
      </c>
      <c r="DF73" s="26">
        <v>0</v>
      </c>
      <c r="DG73" s="26">
        <v>0</v>
      </c>
      <c r="DH73" s="27">
        <v>0</v>
      </c>
      <c r="DI73" s="26">
        <v>0</v>
      </c>
      <c r="DJ73" s="26">
        <v>0</v>
      </c>
      <c r="DK73" s="26">
        <v>0</v>
      </c>
      <c r="DL73" s="26">
        <v>0</v>
      </c>
      <c r="DM73" s="26">
        <v>1275921</v>
      </c>
      <c r="DN73" s="26">
        <v>263441</v>
      </c>
      <c r="DO73" s="26">
        <v>0</v>
      </c>
      <c r="DP73" s="26">
        <v>0</v>
      </c>
      <c r="DQ73" s="26">
        <v>1539362</v>
      </c>
      <c r="DR73" s="26">
        <v>1539362</v>
      </c>
      <c r="DS73" s="26">
        <v>0</v>
      </c>
      <c r="DT73" s="26">
        <v>1539362</v>
      </c>
      <c r="DU73" s="26">
        <v>1539362</v>
      </c>
      <c r="DV73" s="26">
        <v>0</v>
      </c>
      <c r="DW73" s="27">
        <v>1539362</v>
      </c>
      <c r="DX73" s="28">
        <v>1539362</v>
      </c>
    </row>
    <row r="74" spans="2:128" ht="16.5" customHeight="1" x14ac:dyDescent="0.35">
      <c r="B74" s="24">
        <v>69</v>
      </c>
      <c r="C74" s="25" t="s">
        <v>2046</v>
      </c>
      <c r="D74" s="26">
        <v>8319</v>
      </c>
      <c r="E74" s="26">
        <v>797</v>
      </c>
      <c r="F74" s="26">
        <v>5753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209</v>
      </c>
      <c r="O74" s="26">
        <v>580</v>
      </c>
      <c r="P74" s="26">
        <v>16990</v>
      </c>
      <c r="Q74" s="26">
        <v>272</v>
      </c>
      <c r="R74" s="26">
        <v>12914</v>
      </c>
      <c r="S74" s="26">
        <v>82</v>
      </c>
      <c r="T74" s="26">
        <v>0</v>
      </c>
      <c r="U74" s="26">
        <v>3407</v>
      </c>
      <c r="V74" s="26">
        <v>13965</v>
      </c>
      <c r="W74" s="26">
        <v>5984</v>
      </c>
      <c r="X74" s="26">
        <v>13193</v>
      </c>
      <c r="Y74" s="26">
        <v>595</v>
      </c>
      <c r="Z74" s="26">
        <v>575</v>
      </c>
      <c r="AA74" s="26">
        <v>4790</v>
      </c>
      <c r="AB74" s="26">
        <v>0</v>
      </c>
      <c r="AC74" s="26">
        <v>568</v>
      </c>
      <c r="AD74" s="26">
        <v>173</v>
      </c>
      <c r="AE74" s="26">
        <v>0</v>
      </c>
      <c r="AF74" s="26">
        <v>101</v>
      </c>
      <c r="AG74" s="26">
        <v>651</v>
      </c>
      <c r="AH74" s="26">
        <v>1160</v>
      </c>
      <c r="AI74" s="26">
        <v>0</v>
      </c>
      <c r="AJ74" s="26">
        <v>0</v>
      </c>
      <c r="AK74" s="26">
        <v>3153</v>
      </c>
      <c r="AL74" s="26">
        <v>29447</v>
      </c>
      <c r="AM74" s="26">
        <v>0</v>
      </c>
      <c r="AN74" s="26">
        <v>5407</v>
      </c>
      <c r="AO74" s="26">
        <v>367</v>
      </c>
      <c r="AP74" s="26">
        <v>4357</v>
      </c>
      <c r="AQ74" s="26">
        <v>6853</v>
      </c>
      <c r="AR74" s="26">
        <v>8</v>
      </c>
      <c r="AS74" s="26">
        <v>19</v>
      </c>
      <c r="AT74" s="26">
        <v>2100</v>
      </c>
      <c r="AU74" s="26">
        <v>0</v>
      </c>
      <c r="AV74" s="26">
        <v>0</v>
      </c>
      <c r="AW74" s="26">
        <v>121</v>
      </c>
      <c r="AX74" s="26">
        <v>4625</v>
      </c>
      <c r="AY74" s="26">
        <v>0</v>
      </c>
      <c r="AZ74" s="26">
        <v>9634</v>
      </c>
      <c r="BA74" s="26">
        <v>281</v>
      </c>
      <c r="BB74" s="26">
        <v>9961</v>
      </c>
      <c r="BC74" s="26">
        <v>10539</v>
      </c>
      <c r="BD74" s="26">
        <v>3222</v>
      </c>
      <c r="BE74" s="26">
        <v>136</v>
      </c>
      <c r="BF74" s="26">
        <v>195</v>
      </c>
      <c r="BG74" s="26">
        <v>387</v>
      </c>
      <c r="BH74" s="26">
        <v>0</v>
      </c>
      <c r="BI74" s="26">
        <v>28</v>
      </c>
      <c r="BJ74" s="26">
        <v>2742</v>
      </c>
      <c r="BK74" s="26">
        <v>661</v>
      </c>
      <c r="BL74" s="26">
        <v>4058</v>
      </c>
      <c r="BM74" s="26">
        <v>0</v>
      </c>
      <c r="BN74" s="26">
        <v>136</v>
      </c>
      <c r="BO74" s="26">
        <v>909</v>
      </c>
      <c r="BP74" s="26">
        <v>0</v>
      </c>
      <c r="BQ74" s="26">
        <v>5394</v>
      </c>
      <c r="BR74" s="26">
        <v>855</v>
      </c>
      <c r="BS74" s="26">
        <v>6349</v>
      </c>
      <c r="BT74" s="26">
        <v>80069</v>
      </c>
      <c r="BU74" s="26">
        <v>0</v>
      </c>
      <c r="BV74" s="26">
        <v>0</v>
      </c>
      <c r="BW74" s="26">
        <v>8995</v>
      </c>
      <c r="BX74" s="26">
        <v>4069</v>
      </c>
      <c r="BY74" s="26">
        <v>51495</v>
      </c>
      <c r="BZ74" s="26">
        <v>2517</v>
      </c>
      <c r="CA74" s="26">
        <v>1811</v>
      </c>
      <c r="CB74" s="26">
        <v>0</v>
      </c>
      <c r="CC74" s="26">
        <v>1</v>
      </c>
      <c r="CD74" s="26">
        <v>0</v>
      </c>
      <c r="CE74" s="26">
        <v>13829</v>
      </c>
      <c r="CF74" s="26">
        <v>583</v>
      </c>
      <c r="CG74" s="26">
        <v>0</v>
      </c>
      <c r="CH74" s="26">
        <v>598</v>
      </c>
      <c r="CI74" s="26">
        <v>134</v>
      </c>
      <c r="CJ74" s="26">
        <v>958</v>
      </c>
      <c r="CK74" s="26">
        <v>0</v>
      </c>
      <c r="CL74" s="26">
        <v>61</v>
      </c>
      <c r="CM74" s="26">
        <v>0</v>
      </c>
      <c r="CN74" s="26">
        <v>23908</v>
      </c>
      <c r="CO74" s="26">
        <v>18334</v>
      </c>
      <c r="CP74" s="26">
        <v>23323</v>
      </c>
      <c r="CQ74" s="26">
        <v>0</v>
      </c>
      <c r="CR74" s="26">
        <v>10586</v>
      </c>
      <c r="CS74" s="26">
        <v>6166</v>
      </c>
      <c r="CT74" s="26">
        <v>1097</v>
      </c>
      <c r="CU74" s="26">
        <v>490</v>
      </c>
      <c r="CV74" s="26">
        <v>305</v>
      </c>
      <c r="CW74" s="26">
        <v>38</v>
      </c>
      <c r="CX74" s="26">
        <v>527</v>
      </c>
      <c r="CY74" s="26">
        <v>389</v>
      </c>
      <c r="CZ74" s="26">
        <v>1308</v>
      </c>
      <c r="DA74" s="26">
        <v>935</v>
      </c>
      <c r="DB74" s="26">
        <v>5722</v>
      </c>
      <c r="DC74" s="26">
        <v>4545</v>
      </c>
      <c r="DD74" s="26">
        <v>9700</v>
      </c>
      <c r="DE74" s="26">
        <v>5398</v>
      </c>
      <c r="DF74" s="26">
        <v>0</v>
      </c>
      <c r="DG74" s="26">
        <v>3016</v>
      </c>
      <c r="DH74" s="27">
        <v>483929</v>
      </c>
      <c r="DI74" s="26">
        <v>166</v>
      </c>
      <c r="DJ74" s="26">
        <v>247964</v>
      </c>
      <c r="DK74" s="26">
        <v>0</v>
      </c>
      <c r="DL74" s="26">
        <v>0</v>
      </c>
      <c r="DM74" s="26">
        <v>0</v>
      </c>
      <c r="DN74" s="26">
        <v>0</v>
      </c>
      <c r="DO74" s="26">
        <v>0</v>
      </c>
      <c r="DP74" s="26">
        <v>-172302</v>
      </c>
      <c r="DQ74" s="26">
        <v>75828</v>
      </c>
      <c r="DR74" s="26">
        <v>559757</v>
      </c>
      <c r="DS74" s="26">
        <v>172264</v>
      </c>
      <c r="DT74" s="26">
        <v>248092</v>
      </c>
      <c r="DU74" s="26">
        <v>732021</v>
      </c>
      <c r="DV74" s="26">
        <v>-96162</v>
      </c>
      <c r="DW74" s="27">
        <v>151930</v>
      </c>
      <c r="DX74" s="28">
        <v>635859</v>
      </c>
    </row>
    <row r="75" spans="2:128" ht="16.5" customHeight="1" x14ac:dyDescent="0.35">
      <c r="B75" s="24">
        <v>70</v>
      </c>
      <c r="C75" s="25" t="s">
        <v>2865</v>
      </c>
      <c r="D75" s="26">
        <v>26</v>
      </c>
      <c r="E75" s="26">
        <v>0</v>
      </c>
      <c r="F75" s="26">
        <v>13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1</v>
      </c>
      <c r="O75" s="26">
        <v>110</v>
      </c>
      <c r="P75" s="26">
        <v>2719</v>
      </c>
      <c r="Q75" s="26">
        <v>49</v>
      </c>
      <c r="R75" s="26">
        <v>4922</v>
      </c>
      <c r="S75" s="26">
        <v>44</v>
      </c>
      <c r="T75" s="26">
        <v>0</v>
      </c>
      <c r="U75" s="26">
        <v>490</v>
      </c>
      <c r="V75" s="26">
        <v>4448</v>
      </c>
      <c r="W75" s="26">
        <v>798</v>
      </c>
      <c r="X75" s="26">
        <v>121</v>
      </c>
      <c r="Y75" s="26">
        <v>34</v>
      </c>
      <c r="Z75" s="26">
        <v>138</v>
      </c>
      <c r="AA75" s="26">
        <v>331</v>
      </c>
      <c r="AB75" s="26">
        <v>0</v>
      </c>
      <c r="AC75" s="26">
        <v>29</v>
      </c>
      <c r="AD75" s="26">
        <v>55</v>
      </c>
      <c r="AE75" s="26">
        <v>0</v>
      </c>
      <c r="AF75" s="26">
        <v>2</v>
      </c>
      <c r="AG75" s="26">
        <v>204</v>
      </c>
      <c r="AH75" s="26">
        <v>612</v>
      </c>
      <c r="AI75" s="26">
        <v>0</v>
      </c>
      <c r="AJ75" s="26">
        <v>0</v>
      </c>
      <c r="AK75" s="26">
        <v>32</v>
      </c>
      <c r="AL75" s="26">
        <v>8431</v>
      </c>
      <c r="AM75" s="26">
        <v>0</v>
      </c>
      <c r="AN75" s="26">
        <v>753</v>
      </c>
      <c r="AO75" s="26">
        <v>18</v>
      </c>
      <c r="AP75" s="26">
        <v>2121</v>
      </c>
      <c r="AQ75" s="26">
        <v>91</v>
      </c>
      <c r="AR75" s="26">
        <v>5</v>
      </c>
      <c r="AS75" s="26">
        <v>6</v>
      </c>
      <c r="AT75" s="26">
        <v>73</v>
      </c>
      <c r="AU75" s="26">
        <v>0</v>
      </c>
      <c r="AV75" s="26">
        <v>0</v>
      </c>
      <c r="AW75" s="26">
        <v>12</v>
      </c>
      <c r="AX75" s="26">
        <v>1073</v>
      </c>
      <c r="AY75" s="26">
        <v>0</v>
      </c>
      <c r="AZ75" s="26">
        <v>2818</v>
      </c>
      <c r="BA75" s="26">
        <v>46</v>
      </c>
      <c r="BB75" s="26">
        <v>2106</v>
      </c>
      <c r="BC75" s="26">
        <v>1416</v>
      </c>
      <c r="BD75" s="26">
        <v>315</v>
      </c>
      <c r="BE75" s="26">
        <v>31</v>
      </c>
      <c r="BF75" s="26">
        <v>20</v>
      </c>
      <c r="BG75" s="26">
        <v>92</v>
      </c>
      <c r="BH75" s="26">
        <v>0</v>
      </c>
      <c r="BI75" s="26">
        <v>5</v>
      </c>
      <c r="BJ75" s="26">
        <v>846</v>
      </c>
      <c r="BK75" s="26">
        <v>155</v>
      </c>
      <c r="BL75" s="26">
        <v>1214</v>
      </c>
      <c r="BM75" s="26">
        <v>0</v>
      </c>
      <c r="BN75" s="26">
        <v>108</v>
      </c>
      <c r="BO75" s="26">
        <v>82</v>
      </c>
      <c r="BP75" s="26">
        <v>0</v>
      </c>
      <c r="BQ75" s="26">
        <v>1203</v>
      </c>
      <c r="BR75" s="26">
        <v>415</v>
      </c>
      <c r="BS75" s="26">
        <v>1146</v>
      </c>
      <c r="BT75" s="26">
        <v>558</v>
      </c>
      <c r="BU75" s="26">
        <v>0</v>
      </c>
      <c r="BV75" s="26">
        <v>0</v>
      </c>
      <c r="BW75" s="26">
        <v>771</v>
      </c>
      <c r="BX75" s="26">
        <v>900</v>
      </c>
      <c r="BY75" s="26">
        <v>12501</v>
      </c>
      <c r="BZ75" s="26">
        <v>431</v>
      </c>
      <c r="CA75" s="26">
        <v>179</v>
      </c>
      <c r="CB75" s="26">
        <v>0</v>
      </c>
      <c r="CC75" s="26">
        <v>0</v>
      </c>
      <c r="CD75" s="26">
        <v>0</v>
      </c>
      <c r="CE75" s="26">
        <v>1766</v>
      </c>
      <c r="CF75" s="26">
        <v>118</v>
      </c>
      <c r="CG75" s="26">
        <v>0</v>
      </c>
      <c r="CH75" s="26">
        <v>2</v>
      </c>
      <c r="CI75" s="26">
        <v>20</v>
      </c>
      <c r="CJ75" s="26">
        <v>1784</v>
      </c>
      <c r="CK75" s="26">
        <v>0</v>
      </c>
      <c r="CL75" s="26">
        <v>6</v>
      </c>
      <c r="CM75" s="26">
        <v>0</v>
      </c>
      <c r="CN75" s="26">
        <v>4864</v>
      </c>
      <c r="CO75" s="26">
        <v>12344</v>
      </c>
      <c r="CP75" s="26">
        <v>6282</v>
      </c>
      <c r="CQ75" s="26">
        <v>0</v>
      </c>
      <c r="CR75" s="26">
        <v>3246</v>
      </c>
      <c r="CS75" s="26">
        <v>2310</v>
      </c>
      <c r="CT75" s="26">
        <v>436</v>
      </c>
      <c r="CU75" s="26">
        <v>4</v>
      </c>
      <c r="CV75" s="26">
        <v>15</v>
      </c>
      <c r="CW75" s="26">
        <v>2</v>
      </c>
      <c r="CX75" s="26">
        <v>110</v>
      </c>
      <c r="CY75" s="26">
        <v>403</v>
      </c>
      <c r="CZ75" s="26">
        <v>532</v>
      </c>
      <c r="DA75" s="26">
        <v>610</v>
      </c>
      <c r="DB75" s="26">
        <v>4987</v>
      </c>
      <c r="DC75" s="26">
        <v>1023</v>
      </c>
      <c r="DD75" s="26">
        <v>347</v>
      </c>
      <c r="DE75" s="26">
        <v>989</v>
      </c>
      <c r="DF75" s="26">
        <v>0</v>
      </c>
      <c r="DG75" s="26">
        <v>44</v>
      </c>
      <c r="DH75" s="27">
        <v>97363</v>
      </c>
      <c r="DI75" s="26">
        <v>45</v>
      </c>
      <c r="DJ75" s="26">
        <v>31266</v>
      </c>
      <c r="DK75" s="26">
        <v>0</v>
      </c>
      <c r="DL75" s="26">
        <v>0</v>
      </c>
      <c r="DM75" s="26">
        <v>0</v>
      </c>
      <c r="DN75" s="26">
        <v>0</v>
      </c>
      <c r="DO75" s="26">
        <v>0</v>
      </c>
      <c r="DP75" s="26">
        <v>-10</v>
      </c>
      <c r="DQ75" s="26">
        <v>31301</v>
      </c>
      <c r="DR75" s="26">
        <v>128664</v>
      </c>
      <c r="DS75" s="26">
        <v>0</v>
      </c>
      <c r="DT75" s="26">
        <v>31301</v>
      </c>
      <c r="DU75" s="26">
        <v>128664</v>
      </c>
      <c r="DV75" s="26">
        <v>-3763</v>
      </c>
      <c r="DW75" s="27">
        <v>27538</v>
      </c>
      <c r="DX75" s="28">
        <v>124901</v>
      </c>
    </row>
    <row r="76" spans="2:128" ht="16.5" customHeight="1" x14ac:dyDescent="0.35">
      <c r="B76" s="24">
        <v>71</v>
      </c>
      <c r="C76" s="25" t="s">
        <v>2085</v>
      </c>
      <c r="D76" s="26">
        <v>2115</v>
      </c>
      <c r="E76" s="26">
        <v>191</v>
      </c>
      <c r="F76" s="26">
        <v>342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24</v>
      </c>
      <c r="O76" s="26">
        <v>101</v>
      </c>
      <c r="P76" s="26">
        <v>2771</v>
      </c>
      <c r="Q76" s="26">
        <v>91</v>
      </c>
      <c r="R76" s="26">
        <v>2797</v>
      </c>
      <c r="S76" s="26">
        <v>2</v>
      </c>
      <c r="T76" s="26">
        <v>0</v>
      </c>
      <c r="U76" s="26">
        <v>130</v>
      </c>
      <c r="V76" s="26">
        <v>1453</v>
      </c>
      <c r="W76" s="26">
        <v>301</v>
      </c>
      <c r="X76" s="26">
        <v>467</v>
      </c>
      <c r="Y76" s="26">
        <v>29</v>
      </c>
      <c r="Z76" s="26">
        <v>201</v>
      </c>
      <c r="AA76" s="26">
        <v>560</v>
      </c>
      <c r="AB76" s="26">
        <v>0</v>
      </c>
      <c r="AC76" s="26">
        <v>25</v>
      </c>
      <c r="AD76" s="26">
        <v>15</v>
      </c>
      <c r="AE76" s="26">
        <v>0</v>
      </c>
      <c r="AF76" s="26">
        <v>7</v>
      </c>
      <c r="AG76" s="26">
        <v>386</v>
      </c>
      <c r="AH76" s="26">
        <v>131</v>
      </c>
      <c r="AI76" s="26">
        <v>0</v>
      </c>
      <c r="AJ76" s="26">
        <v>0</v>
      </c>
      <c r="AK76" s="26">
        <v>105</v>
      </c>
      <c r="AL76" s="26">
        <v>2174</v>
      </c>
      <c r="AM76" s="26">
        <v>0</v>
      </c>
      <c r="AN76" s="26">
        <v>259</v>
      </c>
      <c r="AO76" s="26">
        <v>25</v>
      </c>
      <c r="AP76" s="26">
        <v>181</v>
      </c>
      <c r="AQ76" s="26">
        <v>317</v>
      </c>
      <c r="AR76" s="26">
        <v>0</v>
      </c>
      <c r="AS76" s="26">
        <v>1</v>
      </c>
      <c r="AT76" s="26">
        <v>58</v>
      </c>
      <c r="AU76" s="26">
        <v>0</v>
      </c>
      <c r="AV76" s="26">
        <v>0</v>
      </c>
      <c r="AW76" s="26">
        <v>7</v>
      </c>
      <c r="AX76" s="26">
        <v>450</v>
      </c>
      <c r="AY76" s="26">
        <v>0</v>
      </c>
      <c r="AZ76" s="26">
        <v>406</v>
      </c>
      <c r="BA76" s="26">
        <v>22</v>
      </c>
      <c r="BB76" s="26">
        <v>793</v>
      </c>
      <c r="BC76" s="26">
        <v>1412</v>
      </c>
      <c r="BD76" s="26">
        <v>215</v>
      </c>
      <c r="BE76" s="26">
        <v>10</v>
      </c>
      <c r="BF76" s="26">
        <v>11</v>
      </c>
      <c r="BG76" s="26">
        <v>37</v>
      </c>
      <c r="BH76" s="26">
        <v>0</v>
      </c>
      <c r="BI76" s="26">
        <v>2</v>
      </c>
      <c r="BJ76" s="26">
        <v>214</v>
      </c>
      <c r="BK76" s="26">
        <v>41</v>
      </c>
      <c r="BL76" s="26">
        <v>98</v>
      </c>
      <c r="BM76" s="26">
        <v>0</v>
      </c>
      <c r="BN76" s="26">
        <v>4</v>
      </c>
      <c r="BO76" s="26">
        <v>67</v>
      </c>
      <c r="BP76" s="26">
        <v>0</v>
      </c>
      <c r="BQ76" s="26">
        <v>1024</v>
      </c>
      <c r="BR76" s="26">
        <v>552</v>
      </c>
      <c r="BS76" s="26">
        <v>1356</v>
      </c>
      <c r="BT76" s="26">
        <v>299</v>
      </c>
      <c r="BU76" s="26">
        <v>0</v>
      </c>
      <c r="BV76" s="26">
        <v>0</v>
      </c>
      <c r="BW76" s="26">
        <v>2391</v>
      </c>
      <c r="BX76" s="26">
        <v>1488</v>
      </c>
      <c r="BY76" s="26">
        <v>9171</v>
      </c>
      <c r="BZ76" s="26">
        <v>1026</v>
      </c>
      <c r="CA76" s="26">
        <v>190</v>
      </c>
      <c r="CB76" s="26">
        <v>0</v>
      </c>
      <c r="CC76" s="26">
        <v>14</v>
      </c>
      <c r="CD76" s="26">
        <v>0</v>
      </c>
      <c r="CE76" s="26">
        <v>3479</v>
      </c>
      <c r="CF76" s="26">
        <v>5833</v>
      </c>
      <c r="CG76" s="26">
        <v>0</v>
      </c>
      <c r="CH76" s="26">
        <v>22</v>
      </c>
      <c r="CI76" s="26">
        <v>14</v>
      </c>
      <c r="CJ76" s="26">
        <v>180</v>
      </c>
      <c r="CK76" s="26">
        <v>0</v>
      </c>
      <c r="CL76" s="26">
        <v>18</v>
      </c>
      <c r="CM76" s="26">
        <v>0</v>
      </c>
      <c r="CN76" s="26">
        <v>14365</v>
      </c>
      <c r="CO76" s="26">
        <v>10953</v>
      </c>
      <c r="CP76" s="26">
        <v>14724</v>
      </c>
      <c r="CQ76" s="26">
        <v>0</v>
      </c>
      <c r="CR76" s="26">
        <v>5925</v>
      </c>
      <c r="CS76" s="26">
        <v>4708</v>
      </c>
      <c r="CT76" s="26">
        <v>793</v>
      </c>
      <c r="CU76" s="26">
        <v>49</v>
      </c>
      <c r="CV76" s="26">
        <v>30</v>
      </c>
      <c r="CW76" s="26">
        <v>2</v>
      </c>
      <c r="CX76" s="26">
        <v>195</v>
      </c>
      <c r="CY76" s="26">
        <v>74</v>
      </c>
      <c r="CZ76" s="26">
        <v>90</v>
      </c>
      <c r="DA76" s="26">
        <v>444</v>
      </c>
      <c r="DB76" s="26">
        <v>3966</v>
      </c>
      <c r="DC76" s="26">
        <v>3057</v>
      </c>
      <c r="DD76" s="26">
        <v>1910</v>
      </c>
      <c r="DE76" s="26">
        <v>1154</v>
      </c>
      <c r="DF76" s="26">
        <v>0</v>
      </c>
      <c r="DG76" s="26">
        <v>1155</v>
      </c>
      <c r="DH76" s="27">
        <v>109699</v>
      </c>
      <c r="DI76" s="26">
        <v>115</v>
      </c>
      <c r="DJ76" s="26">
        <v>150902</v>
      </c>
      <c r="DK76" s="26">
        <v>-42664</v>
      </c>
      <c r="DL76" s="26">
        <v>4858</v>
      </c>
      <c r="DM76" s="26">
        <v>0</v>
      </c>
      <c r="DN76" s="26">
        <v>0</v>
      </c>
      <c r="DO76" s="26">
        <v>0</v>
      </c>
      <c r="DP76" s="26">
        <v>8</v>
      </c>
      <c r="DQ76" s="26">
        <v>113219</v>
      </c>
      <c r="DR76" s="26">
        <v>222918</v>
      </c>
      <c r="DS76" s="26">
        <v>5026</v>
      </c>
      <c r="DT76" s="26">
        <v>118245</v>
      </c>
      <c r="DU76" s="26">
        <v>227944</v>
      </c>
      <c r="DV76" s="26">
        <v>-9411</v>
      </c>
      <c r="DW76" s="27">
        <v>108834</v>
      </c>
      <c r="DX76" s="28">
        <v>218533</v>
      </c>
    </row>
    <row r="77" spans="2:128" ht="16.5" customHeight="1" x14ac:dyDescent="0.35">
      <c r="B77" s="24">
        <v>72</v>
      </c>
      <c r="C77" s="25" t="s">
        <v>2105</v>
      </c>
      <c r="D77" s="26">
        <v>0</v>
      </c>
      <c r="E77" s="26">
        <v>36</v>
      </c>
      <c r="F77" s="26">
        <v>152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95</v>
      </c>
      <c r="P77" s="26">
        <v>302</v>
      </c>
      <c r="Q77" s="26">
        <v>5</v>
      </c>
      <c r="R77" s="26">
        <v>141</v>
      </c>
      <c r="S77" s="26">
        <v>30</v>
      </c>
      <c r="T77" s="26">
        <v>0</v>
      </c>
      <c r="U77" s="26">
        <v>3</v>
      </c>
      <c r="V77" s="26">
        <v>119</v>
      </c>
      <c r="W77" s="26">
        <v>29</v>
      </c>
      <c r="X77" s="26">
        <v>59</v>
      </c>
      <c r="Y77" s="26">
        <v>4</v>
      </c>
      <c r="Z77" s="26">
        <v>69</v>
      </c>
      <c r="AA77" s="26">
        <v>124</v>
      </c>
      <c r="AB77" s="26">
        <v>0</v>
      </c>
      <c r="AC77" s="26">
        <v>15</v>
      </c>
      <c r="AD77" s="26">
        <v>12</v>
      </c>
      <c r="AE77" s="26">
        <v>0</v>
      </c>
      <c r="AF77" s="26">
        <v>0</v>
      </c>
      <c r="AG77" s="26">
        <v>226</v>
      </c>
      <c r="AH77" s="26">
        <v>137</v>
      </c>
      <c r="AI77" s="26">
        <v>0</v>
      </c>
      <c r="AJ77" s="26">
        <v>0</v>
      </c>
      <c r="AK77" s="26">
        <v>2</v>
      </c>
      <c r="AL77" s="26">
        <v>52</v>
      </c>
      <c r="AM77" s="26">
        <v>0</v>
      </c>
      <c r="AN77" s="26">
        <v>17</v>
      </c>
      <c r="AO77" s="26">
        <v>9</v>
      </c>
      <c r="AP77" s="26">
        <v>6</v>
      </c>
      <c r="AQ77" s="26">
        <v>339</v>
      </c>
      <c r="AR77" s="26">
        <v>0</v>
      </c>
      <c r="AS77" s="26">
        <v>1</v>
      </c>
      <c r="AT77" s="26">
        <v>353</v>
      </c>
      <c r="AU77" s="26">
        <v>0</v>
      </c>
      <c r="AV77" s="26">
        <v>0</v>
      </c>
      <c r="AW77" s="26">
        <v>0</v>
      </c>
      <c r="AX77" s="26">
        <v>33</v>
      </c>
      <c r="AY77" s="26">
        <v>0</v>
      </c>
      <c r="AZ77" s="26">
        <v>27</v>
      </c>
      <c r="BA77" s="26">
        <v>4</v>
      </c>
      <c r="BB77" s="26">
        <v>540</v>
      </c>
      <c r="BC77" s="26">
        <v>36</v>
      </c>
      <c r="BD77" s="26">
        <v>6</v>
      </c>
      <c r="BE77" s="26">
        <v>2</v>
      </c>
      <c r="BF77" s="26">
        <v>3</v>
      </c>
      <c r="BG77" s="26">
        <v>9</v>
      </c>
      <c r="BH77" s="26">
        <v>0</v>
      </c>
      <c r="BI77" s="26">
        <v>0</v>
      </c>
      <c r="BJ77" s="26">
        <v>26</v>
      </c>
      <c r="BK77" s="26">
        <v>20</v>
      </c>
      <c r="BL77" s="26">
        <v>9</v>
      </c>
      <c r="BM77" s="26">
        <v>0</v>
      </c>
      <c r="BN77" s="26">
        <v>18</v>
      </c>
      <c r="BO77" s="26">
        <v>3</v>
      </c>
      <c r="BP77" s="26">
        <v>0</v>
      </c>
      <c r="BQ77" s="26">
        <v>289</v>
      </c>
      <c r="BR77" s="26">
        <v>2</v>
      </c>
      <c r="BS77" s="26">
        <v>4864</v>
      </c>
      <c r="BT77" s="26">
        <v>6973</v>
      </c>
      <c r="BU77" s="26">
        <v>0</v>
      </c>
      <c r="BV77" s="26">
        <v>0</v>
      </c>
      <c r="BW77" s="26">
        <v>0</v>
      </c>
      <c r="BX77" s="26">
        <v>934</v>
      </c>
      <c r="BY77" s="26">
        <v>1846</v>
      </c>
      <c r="BZ77" s="26">
        <v>1001</v>
      </c>
      <c r="CA77" s="26">
        <v>9</v>
      </c>
      <c r="CB77" s="26">
        <v>0</v>
      </c>
      <c r="CC77" s="26">
        <v>0</v>
      </c>
      <c r="CD77" s="26">
        <v>0</v>
      </c>
      <c r="CE77" s="26">
        <v>3564</v>
      </c>
      <c r="CF77" s="26">
        <v>0</v>
      </c>
      <c r="CG77" s="26">
        <v>0</v>
      </c>
      <c r="CH77" s="26">
        <v>10</v>
      </c>
      <c r="CI77" s="26">
        <v>16</v>
      </c>
      <c r="CJ77" s="26">
        <v>9</v>
      </c>
      <c r="CK77" s="26">
        <v>0</v>
      </c>
      <c r="CL77" s="26">
        <v>3</v>
      </c>
      <c r="CM77" s="26">
        <v>0</v>
      </c>
      <c r="CN77" s="26">
        <v>4700</v>
      </c>
      <c r="CO77" s="26">
        <v>1332</v>
      </c>
      <c r="CP77" s="26">
        <v>6504</v>
      </c>
      <c r="CQ77" s="26">
        <v>0</v>
      </c>
      <c r="CR77" s="26">
        <v>1484</v>
      </c>
      <c r="CS77" s="26">
        <v>1323</v>
      </c>
      <c r="CT77" s="26">
        <v>13</v>
      </c>
      <c r="CU77" s="26">
        <v>8</v>
      </c>
      <c r="CV77" s="26">
        <v>33</v>
      </c>
      <c r="CW77" s="26">
        <v>1</v>
      </c>
      <c r="CX77" s="26">
        <v>94</v>
      </c>
      <c r="CY77" s="26">
        <v>38</v>
      </c>
      <c r="CZ77" s="26">
        <v>9</v>
      </c>
      <c r="DA77" s="26">
        <v>888</v>
      </c>
      <c r="DB77" s="26">
        <v>3777</v>
      </c>
      <c r="DC77" s="26">
        <v>1709</v>
      </c>
      <c r="DD77" s="26">
        <v>1951</v>
      </c>
      <c r="DE77" s="26">
        <v>1276</v>
      </c>
      <c r="DF77" s="26">
        <v>0</v>
      </c>
      <c r="DG77" s="26">
        <v>789</v>
      </c>
      <c r="DH77" s="27">
        <v>48522</v>
      </c>
      <c r="DI77" s="26">
        <v>0</v>
      </c>
      <c r="DJ77" s="26">
        <v>5561</v>
      </c>
      <c r="DK77" s="26">
        <v>34411</v>
      </c>
      <c r="DL77" s="26">
        <v>7811</v>
      </c>
      <c r="DM77" s="26">
        <v>0</v>
      </c>
      <c r="DN77" s="26">
        <v>0</v>
      </c>
      <c r="DO77" s="26">
        <v>0</v>
      </c>
      <c r="DP77" s="26">
        <v>676</v>
      </c>
      <c r="DQ77" s="26">
        <v>48459</v>
      </c>
      <c r="DR77" s="26">
        <v>96981</v>
      </c>
      <c r="DS77" s="26">
        <v>91013</v>
      </c>
      <c r="DT77" s="26">
        <v>139472</v>
      </c>
      <c r="DU77" s="26">
        <v>187994</v>
      </c>
      <c r="DV77" s="26">
        <v>-11953</v>
      </c>
      <c r="DW77" s="27">
        <v>127519</v>
      </c>
      <c r="DX77" s="28">
        <v>176041</v>
      </c>
    </row>
    <row r="78" spans="2:128" ht="16.5" customHeight="1" x14ac:dyDescent="0.35">
      <c r="B78" s="24">
        <v>73</v>
      </c>
      <c r="C78" s="25" t="s">
        <v>2125</v>
      </c>
      <c r="D78" s="26">
        <v>72726</v>
      </c>
      <c r="E78" s="26">
        <v>1806</v>
      </c>
      <c r="F78" s="26">
        <v>3219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2075</v>
      </c>
      <c r="O78" s="26">
        <v>3523</v>
      </c>
      <c r="P78" s="26">
        <v>59541</v>
      </c>
      <c r="Q78" s="26">
        <v>648</v>
      </c>
      <c r="R78" s="26">
        <v>108575</v>
      </c>
      <c r="S78" s="26">
        <v>139</v>
      </c>
      <c r="T78" s="26">
        <v>0</v>
      </c>
      <c r="U78" s="26">
        <v>12216</v>
      </c>
      <c r="V78" s="26">
        <v>20595</v>
      </c>
      <c r="W78" s="26">
        <v>34779</v>
      </c>
      <c r="X78" s="26">
        <v>48987</v>
      </c>
      <c r="Y78" s="26">
        <v>4354</v>
      </c>
      <c r="Z78" s="26">
        <v>35146</v>
      </c>
      <c r="AA78" s="26">
        <v>54702</v>
      </c>
      <c r="AB78" s="26">
        <v>0</v>
      </c>
      <c r="AC78" s="26">
        <v>2824</v>
      </c>
      <c r="AD78" s="26">
        <v>129</v>
      </c>
      <c r="AE78" s="26">
        <v>0</v>
      </c>
      <c r="AF78" s="26">
        <v>123</v>
      </c>
      <c r="AG78" s="26">
        <v>3972</v>
      </c>
      <c r="AH78" s="26">
        <v>5475</v>
      </c>
      <c r="AI78" s="26">
        <v>0</v>
      </c>
      <c r="AJ78" s="26">
        <v>0</v>
      </c>
      <c r="AK78" s="26">
        <v>6185</v>
      </c>
      <c r="AL78" s="26">
        <v>101585</v>
      </c>
      <c r="AM78" s="26">
        <v>0</v>
      </c>
      <c r="AN78" s="26">
        <v>18315</v>
      </c>
      <c r="AO78" s="26">
        <v>4432</v>
      </c>
      <c r="AP78" s="26">
        <v>5507</v>
      </c>
      <c r="AQ78" s="26">
        <v>6452</v>
      </c>
      <c r="AR78" s="26">
        <v>8</v>
      </c>
      <c r="AS78" s="26">
        <v>19</v>
      </c>
      <c r="AT78" s="26">
        <v>2531</v>
      </c>
      <c r="AU78" s="26">
        <v>0</v>
      </c>
      <c r="AV78" s="26">
        <v>0</v>
      </c>
      <c r="AW78" s="26">
        <v>259</v>
      </c>
      <c r="AX78" s="26">
        <v>31795</v>
      </c>
      <c r="AY78" s="26">
        <v>0</v>
      </c>
      <c r="AZ78" s="26">
        <v>32823</v>
      </c>
      <c r="BA78" s="26">
        <v>1193</v>
      </c>
      <c r="BB78" s="26">
        <v>46314</v>
      </c>
      <c r="BC78" s="26">
        <v>50362</v>
      </c>
      <c r="BD78" s="26">
        <v>13062</v>
      </c>
      <c r="BE78" s="26">
        <v>845</v>
      </c>
      <c r="BF78" s="26">
        <v>227</v>
      </c>
      <c r="BG78" s="26">
        <v>2419</v>
      </c>
      <c r="BH78" s="26">
        <v>0</v>
      </c>
      <c r="BI78" s="26">
        <v>122</v>
      </c>
      <c r="BJ78" s="26">
        <v>13220</v>
      </c>
      <c r="BK78" s="26">
        <v>4200</v>
      </c>
      <c r="BL78" s="26">
        <v>18020</v>
      </c>
      <c r="BM78" s="26">
        <v>0</v>
      </c>
      <c r="BN78" s="26">
        <v>223</v>
      </c>
      <c r="BO78" s="26">
        <v>5204</v>
      </c>
      <c r="BP78" s="26">
        <v>0</v>
      </c>
      <c r="BQ78" s="26">
        <v>62698</v>
      </c>
      <c r="BR78" s="26">
        <v>24418</v>
      </c>
      <c r="BS78" s="26">
        <v>65740</v>
      </c>
      <c r="BT78" s="26">
        <v>7992</v>
      </c>
      <c r="BU78" s="26">
        <v>0</v>
      </c>
      <c r="BV78" s="26">
        <v>0</v>
      </c>
      <c r="BW78" s="26">
        <v>2173</v>
      </c>
      <c r="BX78" s="26">
        <v>33028</v>
      </c>
      <c r="BY78" s="26">
        <v>11465</v>
      </c>
      <c r="BZ78" s="26">
        <v>2673</v>
      </c>
      <c r="CA78" s="26">
        <v>123</v>
      </c>
      <c r="CB78" s="26">
        <v>0</v>
      </c>
      <c r="CC78" s="26">
        <v>663</v>
      </c>
      <c r="CD78" s="26">
        <v>0</v>
      </c>
      <c r="CE78" s="26">
        <v>15150</v>
      </c>
      <c r="CF78" s="26">
        <v>17895</v>
      </c>
      <c r="CG78" s="26">
        <v>0</v>
      </c>
      <c r="CH78" s="26">
        <v>78</v>
      </c>
      <c r="CI78" s="26">
        <v>52</v>
      </c>
      <c r="CJ78" s="26">
        <v>830</v>
      </c>
      <c r="CK78" s="26">
        <v>0</v>
      </c>
      <c r="CL78" s="26">
        <v>824</v>
      </c>
      <c r="CM78" s="26">
        <v>0</v>
      </c>
      <c r="CN78" s="26">
        <v>6249</v>
      </c>
      <c r="CO78" s="26">
        <v>12309</v>
      </c>
      <c r="CP78" s="26">
        <v>145983</v>
      </c>
      <c r="CQ78" s="26">
        <v>0</v>
      </c>
      <c r="CR78" s="26">
        <v>19781</v>
      </c>
      <c r="CS78" s="26">
        <v>7656</v>
      </c>
      <c r="CT78" s="26">
        <v>13418</v>
      </c>
      <c r="CU78" s="26">
        <v>1003</v>
      </c>
      <c r="CV78" s="26">
        <v>100</v>
      </c>
      <c r="CW78" s="26">
        <v>51</v>
      </c>
      <c r="CX78" s="26">
        <v>6791</v>
      </c>
      <c r="CY78" s="26">
        <v>4490</v>
      </c>
      <c r="CZ78" s="26">
        <v>1016</v>
      </c>
      <c r="DA78" s="26">
        <v>1372</v>
      </c>
      <c r="DB78" s="26">
        <v>21837</v>
      </c>
      <c r="DC78" s="26">
        <v>3437</v>
      </c>
      <c r="DD78" s="26">
        <v>3972</v>
      </c>
      <c r="DE78" s="26">
        <v>3094</v>
      </c>
      <c r="DF78" s="26">
        <v>9028</v>
      </c>
      <c r="DG78" s="26">
        <v>3730</v>
      </c>
      <c r="DH78" s="27">
        <v>1351995</v>
      </c>
      <c r="DI78" s="26">
        <v>19038</v>
      </c>
      <c r="DJ78" s="26">
        <v>595926</v>
      </c>
      <c r="DK78" s="26">
        <v>218</v>
      </c>
      <c r="DL78" s="26">
        <v>0</v>
      </c>
      <c r="DM78" s="26">
        <v>16787</v>
      </c>
      <c r="DN78" s="26">
        <v>127996</v>
      </c>
      <c r="DO78" s="26">
        <v>7774</v>
      </c>
      <c r="DP78" s="26">
        <v>-711</v>
      </c>
      <c r="DQ78" s="26">
        <v>767028</v>
      </c>
      <c r="DR78" s="26">
        <v>2119023</v>
      </c>
      <c r="DS78" s="26">
        <v>105965</v>
      </c>
      <c r="DT78" s="26">
        <v>872993</v>
      </c>
      <c r="DU78" s="26">
        <v>2224988</v>
      </c>
      <c r="DV78" s="26">
        <v>-1303931</v>
      </c>
      <c r="DW78" s="27">
        <v>-430938</v>
      </c>
      <c r="DX78" s="28">
        <v>921057</v>
      </c>
    </row>
    <row r="79" spans="2:128" ht="16.5" customHeight="1" x14ac:dyDescent="0.35">
      <c r="B79" s="24">
        <v>74</v>
      </c>
      <c r="C79" s="25" t="s">
        <v>2133</v>
      </c>
      <c r="D79" s="26">
        <v>57092</v>
      </c>
      <c r="E79" s="26">
        <v>636</v>
      </c>
      <c r="F79" s="26">
        <v>1100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13</v>
      </c>
      <c r="O79" s="26">
        <v>95</v>
      </c>
      <c r="P79" s="26">
        <v>1281</v>
      </c>
      <c r="Q79" s="26">
        <v>57</v>
      </c>
      <c r="R79" s="26">
        <v>2213</v>
      </c>
      <c r="S79" s="26">
        <v>13</v>
      </c>
      <c r="T79" s="26">
        <v>0</v>
      </c>
      <c r="U79" s="26">
        <v>341</v>
      </c>
      <c r="V79" s="26">
        <v>771</v>
      </c>
      <c r="W79" s="26">
        <v>3633</v>
      </c>
      <c r="X79" s="26">
        <v>2248</v>
      </c>
      <c r="Y79" s="26">
        <v>374</v>
      </c>
      <c r="Z79" s="26">
        <v>109</v>
      </c>
      <c r="AA79" s="26">
        <v>678</v>
      </c>
      <c r="AB79" s="26">
        <v>0</v>
      </c>
      <c r="AC79" s="26">
        <v>50</v>
      </c>
      <c r="AD79" s="26">
        <v>10</v>
      </c>
      <c r="AE79" s="26">
        <v>0</v>
      </c>
      <c r="AF79" s="26">
        <v>1</v>
      </c>
      <c r="AG79" s="26">
        <v>148</v>
      </c>
      <c r="AH79" s="26">
        <v>185</v>
      </c>
      <c r="AI79" s="26">
        <v>0</v>
      </c>
      <c r="AJ79" s="26">
        <v>0</v>
      </c>
      <c r="AK79" s="26">
        <v>196</v>
      </c>
      <c r="AL79" s="26">
        <v>1077</v>
      </c>
      <c r="AM79" s="26">
        <v>0</v>
      </c>
      <c r="AN79" s="26">
        <v>676</v>
      </c>
      <c r="AO79" s="26">
        <v>666</v>
      </c>
      <c r="AP79" s="26">
        <v>204</v>
      </c>
      <c r="AQ79" s="26">
        <v>461</v>
      </c>
      <c r="AR79" s="26">
        <v>1</v>
      </c>
      <c r="AS79" s="26">
        <v>2</v>
      </c>
      <c r="AT79" s="26">
        <v>159</v>
      </c>
      <c r="AU79" s="26">
        <v>0</v>
      </c>
      <c r="AV79" s="26">
        <v>0</v>
      </c>
      <c r="AW79" s="26">
        <v>4</v>
      </c>
      <c r="AX79" s="26">
        <v>734</v>
      </c>
      <c r="AY79" s="26">
        <v>0</v>
      </c>
      <c r="AZ79" s="26">
        <v>953</v>
      </c>
      <c r="BA79" s="26">
        <v>59</v>
      </c>
      <c r="BB79" s="26">
        <v>3575</v>
      </c>
      <c r="BC79" s="26">
        <v>3929</v>
      </c>
      <c r="BD79" s="26">
        <v>1117</v>
      </c>
      <c r="BE79" s="26">
        <v>48</v>
      </c>
      <c r="BF79" s="26">
        <v>15</v>
      </c>
      <c r="BG79" s="26">
        <v>161</v>
      </c>
      <c r="BH79" s="26">
        <v>0</v>
      </c>
      <c r="BI79" s="26">
        <v>14</v>
      </c>
      <c r="BJ79" s="26">
        <v>320</v>
      </c>
      <c r="BK79" s="26">
        <v>349</v>
      </c>
      <c r="BL79" s="26">
        <v>401</v>
      </c>
      <c r="BM79" s="26">
        <v>0</v>
      </c>
      <c r="BN79" s="26">
        <v>24</v>
      </c>
      <c r="BO79" s="26">
        <v>551</v>
      </c>
      <c r="BP79" s="26">
        <v>0</v>
      </c>
      <c r="BQ79" s="26">
        <v>4323</v>
      </c>
      <c r="BR79" s="26">
        <v>1602</v>
      </c>
      <c r="BS79" s="26">
        <v>7084</v>
      </c>
      <c r="BT79" s="26">
        <v>376</v>
      </c>
      <c r="BU79" s="26">
        <v>0</v>
      </c>
      <c r="BV79" s="26">
        <v>0</v>
      </c>
      <c r="BW79" s="26">
        <v>967</v>
      </c>
      <c r="BX79" s="26">
        <v>4105</v>
      </c>
      <c r="BY79" s="26">
        <v>6260</v>
      </c>
      <c r="BZ79" s="26">
        <v>1464</v>
      </c>
      <c r="CA79" s="26">
        <v>158</v>
      </c>
      <c r="CB79" s="26">
        <v>0</v>
      </c>
      <c r="CC79" s="26">
        <v>589</v>
      </c>
      <c r="CD79" s="26">
        <v>0</v>
      </c>
      <c r="CE79" s="26">
        <v>12632</v>
      </c>
      <c r="CF79" s="26">
        <v>33023</v>
      </c>
      <c r="CG79" s="26">
        <v>0</v>
      </c>
      <c r="CH79" s="26">
        <v>24</v>
      </c>
      <c r="CI79" s="26">
        <v>94</v>
      </c>
      <c r="CJ79" s="26">
        <v>1803</v>
      </c>
      <c r="CK79" s="26">
        <v>0</v>
      </c>
      <c r="CL79" s="26">
        <v>80</v>
      </c>
      <c r="CM79" s="26">
        <v>0</v>
      </c>
      <c r="CN79" s="26">
        <v>4552</v>
      </c>
      <c r="CO79" s="26">
        <v>10015</v>
      </c>
      <c r="CP79" s="26">
        <v>8219</v>
      </c>
      <c r="CQ79" s="26">
        <v>0</v>
      </c>
      <c r="CR79" s="26">
        <v>9702</v>
      </c>
      <c r="CS79" s="26">
        <v>2990</v>
      </c>
      <c r="CT79" s="26">
        <v>6072</v>
      </c>
      <c r="CU79" s="26">
        <v>899</v>
      </c>
      <c r="CV79" s="26">
        <v>77</v>
      </c>
      <c r="CW79" s="26">
        <v>17</v>
      </c>
      <c r="CX79" s="26">
        <v>559</v>
      </c>
      <c r="CY79" s="26">
        <v>186</v>
      </c>
      <c r="CZ79" s="26">
        <v>826</v>
      </c>
      <c r="DA79" s="26">
        <v>619</v>
      </c>
      <c r="DB79" s="26">
        <v>11656</v>
      </c>
      <c r="DC79" s="26">
        <v>2075</v>
      </c>
      <c r="DD79" s="26">
        <v>2469</v>
      </c>
      <c r="DE79" s="26">
        <v>2283</v>
      </c>
      <c r="DF79" s="26">
        <v>1852</v>
      </c>
      <c r="DG79" s="26">
        <v>187</v>
      </c>
      <c r="DH79" s="27">
        <v>226583</v>
      </c>
      <c r="DI79" s="26">
        <v>45776</v>
      </c>
      <c r="DJ79" s="26">
        <v>1404768</v>
      </c>
      <c r="DK79" s="26">
        <v>234</v>
      </c>
      <c r="DL79" s="26">
        <v>0</v>
      </c>
      <c r="DM79" s="26">
        <v>4640</v>
      </c>
      <c r="DN79" s="26">
        <v>41310</v>
      </c>
      <c r="DO79" s="26">
        <v>65</v>
      </c>
      <c r="DP79" s="26">
        <v>-7521</v>
      </c>
      <c r="DQ79" s="26">
        <v>1489272</v>
      </c>
      <c r="DR79" s="26">
        <v>1715855</v>
      </c>
      <c r="DS79" s="26">
        <v>13449</v>
      </c>
      <c r="DT79" s="26">
        <v>1502721</v>
      </c>
      <c r="DU79" s="26">
        <v>1729304</v>
      </c>
      <c r="DV79" s="26">
        <v>-377977</v>
      </c>
      <c r="DW79" s="27">
        <v>1124744</v>
      </c>
      <c r="DX79" s="28">
        <v>1351327</v>
      </c>
    </row>
    <row r="80" spans="2:128" ht="16.5" customHeight="1" x14ac:dyDescent="0.35">
      <c r="B80" s="24">
        <v>75</v>
      </c>
      <c r="C80" s="25" t="s">
        <v>2148</v>
      </c>
      <c r="D80" s="26">
        <v>11065</v>
      </c>
      <c r="E80" s="26">
        <v>562</v>
      </c>
      <c r="F80" s="26">
        <v>829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115</v>
      </c>
      <c r="O80" s="26">
        <v>242</v>
      </c>
      <c r="P80" s="26">
        <v>5697</v>
      </c>
      <c r="Q80" s="26">
        <v>281</v>
      </c>
      <c r="R80" s="26">
        <v>5830</v>
      </c>
      <c r="S80" s="26">
        <v>22</v>
      </c>
      <c r="T80" s="26">
        <v>0</v>
      </c>
      <c r="U80" s="26">
        <v>2264</v>
      </c>
      <c r="V80" s="26">
        <v>8049</v>
      </c>
      <c r="W80" s="26">
        <v>6452</v>
      </c>
      <c r="X80" s="26">
        <v>8012</v>
      </c>
      <c r="Y80" s="26">
        <v>998</v>
      </c>
      <c r="Z80" s="26">
        <v>1657</v>
      </c>
      <c r="AA80" s="26">
        <v>5925</v>
      </c>
      <c r="AB80" s="26">
        <v>0</v>
      </c>
      <c r="AC80" s="26">
        <v>361</v>
      </c>
      <c r="AD80" s="26">
        <v>40</v>
      </c>
      <c r="AE80" s="26">
        <v>0</v>
      </c>
      <c r="AF80" s="26">
        <v>21</v>
      </c>
      <c r="AG80" s="26">
        <v>803</v>
      </c>
      <c r="AH80" s="26">
        <v>588</v>
      </c>
      <c r="AI80" s="26">
        <v>0</v>
      </c>
      <c r="AJ80" s="26">
        <v>0</v>
      </c>
      <c r="AK80" s="26">
        <v>360</v>
      </c>
      <c r="AL80" s="26">
        <v>4729</v>
      </c>
      <c r="AM80" s="26">
        <v>0</v>
      </c>
      <c r="AN80" s="26">
        <v>1386</v>
      </c>
      <c r="AO80" s="26">
        <v>247</v>
      </c>
      <c r="AP80" s="26">
        <v>1447</v>
      </c>
      <c r="AQ80" s="26">
        <v>2016</v>
      </c>
      <c r="AR80" s="26">
        <v>3</v>
      </c>
      <c r="AS80" s="26">
        <v>3</v>
      </c>
      <c r="AT80" s="26">
        <v>989</v>
      </c>
      <c r="AU80" s="26">
        <v>0</v>
      </c>
      <c r="AV80" s="26">
        <v>0</v>
      </c>
      <c r="AW80" s="26">
        <v>23</v>
      </c>
      <c r="AX80" s="26">
        <v>6688</v>
      </c>
      <c r="AY80" s="26">
        <v>0</v>
      </c>
      <c r="AZ80" s="26">
        <v>5181</v>
      </c>
      <c r="BA80" s="26">
        <v>150</v>
      </c>
      <c r="BB80" s="26">
        <v>6041</v>
      </c>
      <c r="BC80" s="26">
        <v>9553</v>
      </c>
      <c r="BD80" s="26">
        <v>3227</v>
      </c>
      <c r="BE80" s="26">
        <v>243</v>
      </c>
      <c r="BF80" s="26">
        <v>48</v>
      </c>
      <c r="BG80" s="26">
        <v>336</v>
      </c>
      <c r="BH80" s="26">
        <v>0</v>
      </c>
      <c r="BI80" s="26">
        <v>17</v>
      </c>
      <c r="BJ80" s="26">
        <v>1618</v>
      </c>
      <c r="BK80" s="26">
        <v>647</v>
      </c>
      <c r="BL80" s="26">
        <v>1685</v>
      </c>
      <c r="BM80" s="26">
        <v>0</v>
      </c>
      <c r="BN80" s="26">
        <v>76</v>
      </c>
      <c r="BO80" s="26">
        <v>1964</v>
      </c>
      <c r="BP80" s="26">
        <v>0</v>
      </c>
      <c r="BQ80" s="26">
        <v>14748</v>
      </c>
      <c r="BR80" s="26">
        <v>2796</v>
      </c>
      <c r="BS80" s="26">
        <v>32588</v>
      </c>
      <c r="BT80" s="26">
        <v>13683</v>
      </c>
      <c r="BU80" s="26">
        <v>0</v>
      </c>
      <c r="BV80" s="26">
        <v>0</v>
      </c>
      <c r="BW80" s="26">
        <v>2035</v>
      </c>
      <c r="BX80" s="26">
        <v>21413</v>
      </c>
      <c r="BY80" s="26">
        <v>23790</v>
      </c>
      <c r="BZ80" s="26">
        <v>54636</v>
      </c>
      <c r="CA80" s="26">
        <v>9061</v>
      </c>
      <c r="CB80" s="26">
        <v>0</v>
      </c>
      <c r="CC80" s="26">
        <v>135550</v>
      </c>
      <c r="CD80" s="26">
        <v>0</v>
      </c>
      <c r="CE80" s="26">
        <v>36162</v>
      </c>
      <c r="CF80" s="26">
        <v>18631</v>
      </c>
      <c r="CG80" s="26">
        <v>0</v>
      </c>
      <c r="CH80" s="26">
        <v>62</v>
      </c>
      <c r="CI80" s="26">
        <v>28</v>
      </c>
      <c r="CJ80" s="26">
        <v>1424</v>
      </c>
      <c r="CK80" s="26">
        <v>0</v>
      </c>
      <c r="CL80" s="26">
        <v>102</v>
      </c>
      <c r="CM80" s="26">
        <v>0</v>
      </c>
      <c r="CN80" s="26">
        <v>1345</v>
      </c>
      <c r="CO80" s="26">
        <v>1331</v>
      </c>
      <c r="CP80" s="26">
        <v>20004</v>
      </c>
      <c r="CQ80" s="26">
        <v>0</v>
      </c>
      <c r="CR80" s="26">
        <v>3661</v>
      </c>
      <c r="CS80" s="26">
        <v>4338</v>
      </c>
      <c r="CT80" s="26">
        <v>3895</v>
      </c>
      <c r="CU80" s="26">
        <v>7916</v>
      </c>
      <c r="CV80" s="26">
        <v>2258</v>
      </c>
      <c r="CW80" s="26">
        <v>41</v>
      </c>
      <c r="CX80" s="26">
        <v>1588</v>
      </c>
      <c r="CY80" s="26">
        <v>587</v>
      </c>
      <c r="CZ80" s="26">
        <v>904</v>
      </c>
      <c r="DA80" s="26">
        <v>668</v>
      </c>
      <c r="DB80" s="26">
        <v>2353</v>
      </c>
      <c r="DC80" s="26">
        <v>582</v>
      </c>
      <c r="DD80" s="26">
        <v>3328</v>
      </c>
      <c r="DE80" s="26">
        <v>1160</v>
      </c>
      <c r="DF80" s="26">
        <v>0</v>
      </c>
      <c r="DG80" s="26">
        <v>1338</v>
      </c>
      <c r="DH80" s="27">
        <v>532496</v>
      </c>
      <c r="DI80" s="26">
        <v>6</v>
      </c>
      <c r="DJ80" s="26">
        <v>705310</v>
      </c>
      <c r="DK80" s="26">
        <v>0</v>
      </c>
      <c r="DL80" s="26">
        <v>0</v>
      </c>
      <c r="DM80" s="26">
        <v>0</v>
      </c>
      <c r="DN80" s="26">
        <v>0</v>
      </c>
      <c r="DO80" s="26">
        <v>0</v>
      </c>
      <c r="DP80" s="26">
        <v>472</v>
      </c>
      <c r="DQ80" s="26">
        <v>705788</v>
      </c>
      <c r="DR80" s="26">
        <v>1238284</v>
      </c>
      <c r="DS80" s="26">
        <v>73774</v>
      </c>
      <c r="DT80" s="26">
        <v>779562</v>
      </c>
      <c r="DU80" s="26">
        <v>1312058</v>
      </c>
      <c r="DV80" s="26">
        <v>-674178</v>
      </c>
      <c r="DW80" s="27">
        <v>105384</v>
      </c>
      <c r="DX80" s="28">
        <v>637880</v>
      </c>
    </row>
    <row r="81" spans="2:128" ht="16.5" customHeight="1" x14ac:dyDescent="0.35">
      <c r="B81" s="24">
        <v>76</v>
      </c>
      <c r="C81" s="25" t="s">
        <v>2175</v>
      </c>
      <c r="D81" s="26">
        <v>1403</v>
      </c>
      <c r="E81" s="26">
        <v>2</v>
      </c>
      <c r="F81" s="26">
        <v>507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23</v>
      </c>
      <c r="O81" s="26">
        <v>158</v>
      </c>
      <c r="P81" s="26">
        <v>1921</v>
      </c>
      <c r="Q81" s="26">
        <v>87</v>
      </c>
      <c r="R81" s="26">
        <v>1225</v>
      </c>
      <c r="S81" s="26">
        <v>1</v>
      </c>
      <c r="T81" s="26">
        <v>0</v>
      </c>
      <c r="U81" s="26">
        <v>376</v>
      </c>
      <c r="V81" s="26">
        <v>890</v>
      </c>
      <c r="W81" s="26">
        <v>2478</v>
      </c>
      <c r="X81" s="26">
        <v>1685</v>
      </c>
      <c r="Y81" s="26">
        <v>477</v>
      </c>
      <c r="Z81" s="26">
        <v>176</v>
      </c>
      <c r="AA81" s="26">
        <v>685</v>
      </c>
      <c r="AB81" s="26">
        <v>0</v>
      </c>
      <c r="AC81" s="26">
        <v>176</v>
      </c>
      <c r="AD81" s="26">
        <v>5</v>
      </c>
      <c r="AE81" s="26">
        <v>0</v>
      </c>
      <c r="AF81" s="26">
        <v>9</v>
      </c>
      <c r="AG81" s="26">
        <v>474</v>
      </c>
      <c r="AH81" s="26">
        <v>96</v>
      </c>
      <c r="AI81" s="26">
        <v>0</v>
      </c>
      <c r="AJ81" s="26">
        <v>0</v>
      </c>
      <c r="AK81" s="26">
        <v>246</v>
      </c>
      <c r="AL81" s="26">
        <v>6029</v>
      </c>
      <c r="AM81" s="26">
        <v>0</v>
      </c>
      <c r="AN81" s="26">
        <v>865</v>
      </c>
      <c r="AO81" s="26">
        <v>129</v>
      </c>
      <c r="AP81" s="26">
        <v>186</v>
      </c>
      <c r="AQ81" s="26">
        <v>847</v>
      </c>
      <c r="AR81" s="26">
        <v>1</v>
      </c>
      <c r="AS81" s="26">
        <v>2</v>
      </c>
      <c r="AT81" s="26">
        <v>125</v>
      </c>
      <c r="AU81" s="26">
        <v>0</v>
      </c>
      <c r="AV81" s="26">
        <v>0</v>
      </c>
      <c r="AW81" s="26">
        <v>3</v>
      </c>
      <c r="AX81" s="26">
        <v>4516</v>
      </c>
      <c r="AY81" s="26">
        <v>0</v>
      </c>
      <c r="AZ81" s="26">
        <v>1626</v>
      </c>
      <c r="BA81" s="26">
        <v>101</v>
      </c>
      <c r="BB81" s="26">
        <v>2012</v>
      </c>
      <c r="BC81" s="26">
        <v>5642</v>
      </c>
      <c r="BD81" s="26">
        <v>552</v>
      </c>
      <c r="BE81" s="26">
        <v>23</v>
      </c>
      <c r="BF81" s="26">
        <v>13</v>
      </c>
      <c r="BG81" s="26">
        <v>145</v>
      </c>
      <c r="BH81" s="26">
        <v>0</v>
      </c>
      <c r="BI81" s="26">
        <v>10</v>
      </c>
      <c r="BJ81" s="26">
        <v>1886</v>
      </c>
      <c r="BK81" s="26">
        <v>151</v>
      </c>
      <c r="BL81" s="26">
        <v>171</v>
      </c>
      <c r="BM81" s="26">
        <v>0</v>
      </c>
      <c r="BN81" s="26">
        <v>9</v>
      </c>
      <c r="BO81" s="26">
        <v>153</v>
      </c>
      <c r="BP81" s="26">
        <v>0</v>
      </c>
      <c r="BQ81" s="26">
        <v>8457</v>
      </c>
      <c r="BR81" s="26">
        <v>1068</v>
      </c>
      <c r="BS81" s="26">
        <v>3559</v>
      </c>
      <c r="BT81" s="26">
        <v>4325</v>
      </c>
      <c r="BU81" s="26">
        <v>0</v>
      </c>
      <c r="BV81" s="26">
        <v>0</v>
      </c>
      <c r="BW81" s="26">
        <v>546</v>
      </c>
      <c r="BX81" s="26">
        <v>35575</v>
      </c>
      <c r="BY81" s="26">
        <v>31757</v>
      </c>
      <c r="BZ81" s="26">
        <v>14229</v>
      </c>
      <c r="CA81" s="26">
        <v>5250</v>
      </c>
      <c r="CB81" s="26">
        <v>0</v>
      </c>
      <c r="CC81" s="26">
        <v>3818</v>
      </c>
      <c r="CD81" s="26">
        <v>0</v>
      </c>
      <c r="CE81" s="26">
        <v>26687</v>
      </c>
      <c r="CF81" s="26">
        <v>6978</v>
      </c>
      <c r="CG81" s="26">
        <v>0</v>
      </c>
      <c r="CH81" s="26">
        <v>783</v>
      </c>
      <c r="CI81" s="26">
        <v>288</v>
      </c>
      <c r="CJ81" s="26">
        <v>5184</v>
      </c>
      <c r="CK81" s="26">
        <v>0</v>
      </c>
      <c r="CL81" s="26">
        <v>584</v>
      </c>
      <c r="CM81" s="26">
        <v>0</v>
      </c>
      <c r="CN81" s="26">
        <v>2326</v>
      </c>
      <c r="CO81" s="26">
        <v>2894</v>
      </c>
      <c r="CP81" s="26">
        <v>76505</v>
      </c>
      <c r="CQ81" s="26">
        <v>0</v>
      </c>
      <c r="CR81" s="26">
        <v>3415</v>
      </c>
      <c r="CS81" s="26">
        <v>5635</v>
      </c>
      <c r="CT81" s="26">
        <v>10540</v>
      </c>
      <c r="CU81" s="26">
        <v>1232</v>
      </c>
      <c r="CV81" s="26">
        <v>689</v>
      </c>
      <c r="CW81" s="26">
        <v>8</v>
      </c>
      <c r="CX81" s="26">
        <v>691</v>
      </c>
      <c r="CY81" s="26">
        <v>172</v>
      </c>
      <c r="CZ81" s="26">
        <v>1890</v>
      </c>
      <c r="DA81" s="26">
        <v>451</v>
      </c>
      <c r="DB81" s="26">
        <v>4450</v>
      </c>
      <c r="DC81" s="26">
        <v>4917</v>
      </c>
      <c r="DD81" s="26">
        <v>2281</v>
      </c>
      <c r="DE81" s="26">
        <v>6158</v>
      </c>
      <c r="DF81" s="26">
        <v>0</v>
      </c>
      <c r="DG81" s="26">
        <v>10197</v>
      </c>
      <c r="DH81" s="27">
        <v>321836</v>
      </c>
      <c r="DI81" s="26">
        <v>0</v>
      </c>
      <c r="DJ81" s="26">
        <v>15796</v>
      </c>
      <c r="DK81" s="26">
        <v>0</v>
      </c>
      <c r="DL81" s="26">
        <v>0</v>
      </c>
      <c r="DM81" s="26">
        <v>0</v>
      </c>
      <c r="DN81" s="26">
        <v>0</v>
      </c>
      <c r="DO81" s="26">
        <v>0</v>
      </c>
      <c r="DP81" s="26">
        <v>48</v>
      </c>
      <c r="DQ81" s="26">
        <v>15844</v>
      </c>
      <c r="DR81" s="26">
        <v>337680</v>
      </c>
      <c r="DS81" s="26">
        <v>19952</v>
      </c>
      <c r="DT81" s="26">
        <v>35796</v>
      </c>
      <c r="DU81" s="26">
        <v>357632</v>
      </c>
      <c r="DV81" s="26">
        <v>-275524</v>
      </c>
      <c r="DW81" s="27">
        <v>-239728</v>
      </c>
      <c r="DX81" s="28">
        <v>82108</v>
      </c>
    </row>
    <row r="82" spans="2:128" ht="16.5" customHeight="1" x14ac:dyDescent="0.35">
      <c r="B82" s="24">
        <v>77</v>
      </c>
      <c r="C82" s="25" t="s">
        <v>2192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>
        <v>0</v>
      </c>
      <c r="CA82" s="26">
        <v>0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0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>
        <v>0</v>
      </c>
      <c r="CS82" s="26">
        <v>0</v>
      </c>
      <c r="CT82" s="26">
        <v>0</v>
      </c>
      <c r="CU82" s="26">
        <v>0</v>
      </c>
      <c r="CV82" s="26">
        <v>0</v>
      </c>
      <c r="CW82" s="26">
        <v>0</v>
      </c>
      <c r="CX82" s="26">
        <v>0</v>
      </c>
      <c r="CY82" s="26">
        <v>0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7">
        <v>0</v>
      </c>
      <c r="DI82" s="26">
        <v>0</v>
      </c>
      <c r="DJ82" s="26">
        <v>580428</v>
      </c>
      <c r="DK82" s="26">
        <v>1137</v>
      </c>
      <c r="DL82" s="26">
        <v>0</v>
      </c>
      <c r="DM82" s="26">
        <v>0</v>
      </c>
      <c r="DN82" s="26">
        <v>0</v>
      </c>
      <c r="DO82" s="26">
        <v>0</v>
      </c>
      <c r="DP82" s="26">
        <v>-1</v>
      </c>
      <c r="DQ82" s="26">
        <v>581564</v>
      </c>
      <c r="DR82" s="26">
        <v>581564</v>
      </c>
      <c r="DS82" s="26">
        <v>0</v>
      </c>
      <c r="DT82" s="26">
        <v>581564</v>
      </c>
      <c r="DU82" s="26">
        <v>581564</v>
      </c>
      <c r="DV82" s="26">
        <v>-207037</v>
      </c>
      <c r="DW82" s="27">
        <v>374527</v>
      </c>
      <c r="DX82" s="28">
        <v>374527</v>
      </c>
    </row>
    <row r="83" spans="2:128" ht="16.5" customHeight="1" x14ac:dyDescent="0.35">
      <c r="B83" s="24">
        <v>78</v>
      </c>
      <c r="C83" s="25" t="s">
        <v>2203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0</v>
      </c>
      <c r="BO83" s="26">
        <v>0</v>
      </c>
      <c r="BP83" s="26">
        <v>0</v>
      </c>
      <c r="BQ83" s="26">
        <v>0</v>
      </c>
      <c r="BR83" s="26">
        <v>0</v>
      </c>
      <c r="BS83" s="26">
        <v>0</v>
      </c>
      <c r="BT83" s="26">
        <v>0</v>
      </c>
      <c r="BU83" s="26">
        <v>0</v>
      </c>
      <c r="BV83" s="26">
        <v>0</v>
      </c>
      <c r="BW83" s="26">
        <v>0</v>
      </c>
      <c r="BX83" s="26">
        <v>0</v>
      </c>
      <c r="BY83" s="26">
        <v>0</v>
      </c>
      <c r="BZ83" s="26">
        <v>0</v>
      </c>
      <c r="CA83" s="26">
        <v>0</v>
      </c>
      <c r="CB83" s="26">
        <v>0</v>
      </c>
      <c r="CC83" s="26">
        <v>0</v>
      </c>
      <c r="CD83" s="26">
        <v>0</v>
      </c>
      <c r="CE83" s="26">
        <v>0</v>
      </c>
      <c r="CF83" s="26">
        <v>0</v>
      </c>
      <c r="CG83" s="26">
        <v>0</v>
      </c>
      <c r="CH83" s="26">
        <v>0</v>
      </c>
      <c r="CI83" s="26">
        <v>0</v>
      </c>
      <c r="CJ83" s="26">
        <v>0</v>
      </c>
      <c r="CK83" s="26">
        <v>0</v>
      </c>
      <c r="CL83" s="26">
        <v>0</v>
      </c>
      <c r="CM83" s="26">
        <v>0</v>
      </c>
      <c r="CN83" s="26">
        <v>0</v>
      </c>
      <c r="CO83" s="26">
        <v>0</v>
      </c>
      <c r="CP83" s="26">
        <v>0</v>
      </c>
      <c r="CQ83" s="26">
        <v>0</v>
      </c>
      <c r="CR83" s="26">
        <v>0</v>
      </c>
      <c r="CS83" s="26">
        <v>0</v>
      </c>
      <c r="CT83" s="26">
        <v>0</v>
      </c>
      <c r="CU83" s="26">
        <v>0</v>
      </c>
      <c r="CV83" s="26">
        <v>0</v>
      </c>
      <c r="CW83" s="26">
        <v>0</v>
      </c>
      <c r="CX83" s="26">
        <v>0</v>
      </c>
      <c r="CY83" s="26">
        <v>0</v>
      </c>
      <c r="CZ83" s="26">
        <v>0</v>
      </c>
      <c r="DA83" s="26">
        <v>0</v>
      </c>
      <c r="DB83" s="26">
        <v>0</v>
      </c>
      <c r="DC83" s="26">
        <v>0</v>
      </c>
      <c r="DD83" s="26">
        <v>0</v>
      </c>
      <c r="DE83" s="26">
        <v>0</v>
      </c>
      <c r="DF83" s="26">
        <v>0</v>
      </c>
      <c r="DG83" s="26">
        <v>0</v>
      </c>
      <c r="DH83" s="27">
        <v>0</v>
      </c>
      <c r="DI83" s="26">
        <v>0</v>
      </c>
      <c r="DJ83" s="26">
        <v>1722613</v>
      </c>
      <c r="DK83" s="26">
        <v>2865</v>
      </c>
      <c r="DL83" s="26">
        <v>0</v>
      </c>
      <c r="DM83" s="26">
        <v>0</v>
      </c>
      <c r="DN83" s="26">
        <v>0</v>
      </c>
      <c r="DO83" s="26">
        <v>0</v>
      </c>
      <c r="DP83" s="26">
        <v>0</v>
      </c>
      <c r="DQ83" s="26">
        <v>1725478</v>
      </c>
      <c r="DR83" s="26">
        <v>1725478</v>
      </c>
      <c r="DS83" s="26">
        <v>0</v>
      </c>
      <c r="DT83" s="26">
        <v>1725478</v>
      </c>
      <c r="DU83" s="26">
        <v>1725478</v>
      </c>
      <c r="DV83" s="26">
        <v>0</v>
      </c>
      <c r="DW83" s="27">
        <v>1725478</v>
      </c>
      <c r="DX83" s="28">
        <v>1725478</v>
      </c>
    </row>
    <row r="84" spans="2:128" ht="16.5" customHeight="1" x14ac:dyDescent="0.35">
      <c r="B84" s="24">
        <v>79</v>
      </c>
      <c r="C84" s="25" t="s">
        <v>2214</v>
      </c>
      <c r="D84" s="26">
        <v>318</v>
      </c>
      <c r="E84" s="26">
        <v>6</v>
      </c>
      <c r="F84" s="26">
        <v>29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2</v>
      </c>
      <c r="O84" s="26">
        <v>72</v>
      </c>
      <c r="P84" s="26">
        <v>405</v>
      </c>
      <c r="Q84" s="26">
        <v>41</v>
      </c>
      <c r="R84" s="26">
        <v>646</v>
      </c>
      <c r="S84" s="26">
        <v>4</v>
      </c>
      <c r="T84" s="26">
        <v>0</v>
      </c>
      <c r="U84" s="26">
        <v>398</v>
      </c>
      <c r="V84" s="26">
        <v>714</v>
      </c>
      <c r="W84" s="26">
        <v>438</v>
      </c>
      <c r="X84" s="26">
        <v>1063</v>
      </c>
      <c r="Y84" s="26">
        <v>77</v>
      </c>
      <c r="Z84" s="26">
        <v>749</v>
      </c>
      <c r="AA84" s="26">
        <v>419</v>
      </c>
      <c r="AB84" s="26">
        <v>0</v>
      </c>
      <c r="AC84" s="26">
        <v>144</v>
      </c>
      <c r="AD84" s="26">
        <v>2</v>
      </c>
      <c r="AE84" s="26">
        <v>0</v>
      </c>
      <c r="AF84" s="26">
        <v>7</v>
      </c>
      <c r="AG84" s="26">
        <v>464</v>
      </c>
      <c r="AH84" s="26">
        <v>216</v>
      </c>
      <c r="AI84" s="26">
        <v>0</v>
      </c>
      <c r="AJ84" s="26">
        <v>0</v>
      </c>
      <c r="AK84" s="26">
        <v>122</v>
      </c>
      <c r="AL84" s="26">
        <v>4645</v>
      </c>
      <c r="AM84" s="26">
        <v>0</v>
      </c>
      <c r="AN84" s="26">
        <v>657</v>
      </c>
      <c r="AO84" s="26">
        <v>46</v>
      </c>
      <c r="AP84" s="26">
        <v>243</v>
      </c>
      <c r="AQ84" s="26">
        <v>208</v>
      </c>
      <c r="AR84" s="26">
        <v>0</v>
      </c>
      <c r="AS84" s="26">
        <v>5</v>
      </c>
      <c r="AT84" s="26">
        <v>795</v>
      </c>
      <c r="AU84" s="26">
        <v>0</v>
      </c>
      <c r="AV84" s="26">
        <v>0</v>
      </c>
      <c r="AW84" s="26">
        <v>3</v>
      </c>
      <c r="AX84" s="26">
        <v>2866</v>
      </c>
      <c r="AY84" s="26">
        <v>0</v>
      </c>
      <c r="AZ84" s="26">
        <v>592</v>
      </c>
      <c r="BA84" s="26">
        <v>69</v>
      </c>
      <c r="BB84" s="26">
        <v>1647</v>
      </c>
      <c r="BC84" s="26">
        <v>3419</v>
      </c>
      <c r="BD84" s="26">
        <v>1580</v>
      </c>
      <c r="BE84" s="26">
        <v>32</v>
      </c>
      <c r="BF84" s="26">
        <v>28</v>
      </c>
      <c r="BG84" s="26">
        <v>144</v>
      </c>
      <c r="BH84" s="26">
        <v>0</v>
      </c>
      <c r="BI84" s="26">
        <v>12</v>
      </c>
      <c r="BJ84" s="26">
        <v>333</v>
      </c>
      <c r="BK84" s="26">
        <v>819</v>
      </c>
      <c r="BL84" s="26">
        <v>179</v>
      </c>
      <c r="BM84" s="26">
        <v>0</v>
      </c>
      <c r="BN84" s="26">
        <v>8</v>
      </c>
      <c r="BO84" s="26">
        <v>224</v>
      </c>
      <c r="BP84" s="26">
        <v>0</v>
      </c>
      <c r="BQ84" s="26">
        <v>1490</v>
      </c>
      <c r="BR84" s="26">
        <v>600</v>
      </c>
      <c r="BS84" s="26">
        <v>2545</v>
      </c>
      <c r="BT84" s="26">
        <v>526</v>
      </c>
      <c r="BU84" s="26">
        <v>0</v>
      </c>
      <c r="BV84" s="26">
        <v>0</v>
      </c>
      <c r="BW84" s="26">
        <v>2202</v>
      </c>
      <c r="BX84" s="26">
        <v>8670</v>
      </c>
      <c r="BY84" s="26">
        <v>3757</v>
      </c>
      <c r="BZ84" s="26">
        <v>3604</v>
      </c>
      <c r="CA84" s="26">
        <v>87</v>
      </c>
      <c r="CB84" s="26">
        <v>0</v>
      </c>
      <c r="CC84" s="26">
        <v>2</v>
      </c>
      <c r="CD84" s="26">
        <v>0</v>
      </c>
      <c r="CE84" s="26">
        <v>5266</v>
      </c>
      <c r="CF84" s="26">
        <v>153</v>
      </c>
      <c r="CG84" s="26">
        <v>0</v>
      </c>
      <c r="CH84" s="26">
        <v>18</v>
      </c>
      <c r="CI84" s="26">
        <v>34</v>
      </c>
      <c r="CJ84" s="26">
        <v>937</v>
      </c>
      <c r="CK84" s="26">
        <v>0</v>
      </c>
      <c r="CL84" s="26">
        <v>51</v>
      </c>
      <c r="CM84" s="26">
        <v>0</v>
      </c>
      <c r="CN84" s="26">
        <v>5166</v>
      </c>
      <c r="CO84" s="26">
        <v>17088</v>
      </c>
      <c r="CP84" s="26">
        <v>6249</v>
      </c>
      <c r="CQ84" s="26">
        <v>0</v>
      </c>
      <c r="CR84" s="26">
        <v>847</v>
      </c>
      <c r="CS84" s="26">
        <v>621</v>
      </c>
      <c r="CT84" s="26">
        <v>3869</v>
      </c>
      <c r="CU84" s="26">
        <v>292</v>
      </c>
      <c r="CV84" s="26">
        <v>33</v>
      </c>
      <c r="CW84" s="26">
        <v>11</v>
      </c>
      <c r="CX84" s="26">
        <v>117</v>
      </c>
      <c r="CY84" s="26">
        <v>85</v>
      </c>
      <c r="CZ84" s="26">
        <v>191</v>
      </c>
      <c r="DA84" s="26">
        <v>38</v>
      </c>
      <c r="DB84" s="26">
        <v>703</v>
      </c>
      <c r="DC84" s="26">
        <v>330</v>
      </c>
      <c r="DD84" s="26">
        <v>436</v>
      </c>
      <c r="DE84" s="26">
        <v>413</v>
      </c>
      <c r="DF84" s="26">
        <v>30</v>
      </c>
      <c r="DG84" s="26">
        <v>1121</v>
      </c>
      <c r="DH84" s="27">
        <v>92472</v>
      </c>
      <c r="DI84" s="26">
        <v>781</v>
      </c>
      <c r="DJ84" s="26">
        <v>84296</v>
      </c>
      <c r="DK84" s="26">
        <v>0</v>
      </c>
      <c r="DL84" s="26">
        <v>0</v>
      </c>
      <c r="DM84" s="26">
        <v>0</v>
      </c>
      <c r="DN84" s="26">
        <v>20</v>
      </c>
      <c r="DO84" s="26">
        <v>15</v>
      </c>
      <c r="DP84" s="26">
        <v>-20796</v>
      </c>
      <c r="DQ84" s="26">
        <v>64316</v>
      </c>
      <c r="DR84" s="26">
        <v>156788</v>
      </c>
      <c r="DS84" s="26">
        <v>20733</v>
      </c>
      <c r="DT84" s="26">
        <v>85049</v>
      </c>
      <c r="DU84" s="26">
        <v>177521</v>
      </c>
      <c r="DV84" s="26">
        <v>-113312</v>
      </c>
      <c r="DW84" s="27">
        <v>-28263</v>
      </c>
      <c r="DX84" s="28">
        <v>64209</v>
      </c>
    </row>
    <row r="85" spans="2:128" ht="16.5" customHeight="1" x14ac:dyDescent="0.35">
      <c r="B85" s="24">
        <v>80</v>
      </c>
      <c r="C85" s="25" t="s">
        <v>2866</v>
      </c>
      <c r="D85" s="26">
        <v>23622</v>
      </c>
      <c r="E85" s="26">
        <v>1621</v>
      </c>
      <c r="F85" s="26">
        <v>982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245</v>
      </c>
      <c r="O85" s="26">
        <v>996</v>
      </c>
      <c r="P85" s="26">
        <v>12530</v>
      </c>
      <c r="Q85" s="26">
        <v>240</v>
      </c>
      <c r="R85" s="26">
        <v>23850</v>
      </c>
      <c r="S85" s="26">
        <v>145</v>
      </c>
      <c r="T85" s="26">
        <v>0</v>
      </c>
      <c r="U85" s="26">
        <v>1940</v>
      </c>
      <c r="V85" s="26">
        <v>3933</v>
      </c>
      <c r="W85" s="26">
        <v>6574</v>
      </c>
      <c r="X85" s="26">
        <v>16275</v>
      </c>
      <c r="Y85" s="26">
        <v>1294</v>
      </c>
      <c r="Z85" s="26">
        <v>6242</v>
      </c>
      <c r="AA85" s="26">
        <v>18930</v>
      </c>
      <c r="AB85" s="26">
        <v>0</v>
      </c>
      <c r="AC85" s="26">
        <v>572</v>
      </c>
      <c r="AD85" s="26">
        <v>62</v>
      </c>
      <c r="AE85" s="26">
        <v>0</v>
      </c>
      <c r="AF85" s="26">
        <v>53</v>
      </c>
      <c r="AG85" s="26">
        <v>1393</v>
      </c>
      <c r="AH85" s="26">
        <v>1439</v>
      </c>
      <c r="AI85" s="26">
        <v>0</v>
      </c>
      <c r="AJ85" s="26">
        <v>0</v>
      </c>
      <c r="AK85" s="26">
        <v>5938</v>
      </c>
      <c r="AL85" s="26">
        <v>17805</v>
      </c>
      <c r="AM85" s="26">
        <v>0</v>
      </c>
      <c r="AN85" s="26">
        <v>3708</v>
      </c>
      <c r="AO85" s="26">
        <v>665</v>
      </c>
      <c r="AP85" s="26">
        <v>2740</v>
      </c>
      <c r="AQ85" s="26">
        <v>6287</v>
      </c>
      <c r="AR85" s="26">
        <v>4</v>
      </c>
      <c r="AS85" s="26">
        <v>9</v>
      </c>
      <c r="AT85" s="26">
        <v>2594</v>
      </c>
      <c r="AU85" s="26">
        <v>0</v>
      </c>
      <c r="AV85" s="26">
        <v>0</v>
      </c>
      <c r="AW85" s="26">
        <v>37</v>
      </c>
      <c r="AX85" s="26">
        <v>9516</v>
      </c>
      <c r="AY85" s="26">
        <v>0</v>
      </c>
      <c r="AZ85" s="26">
        <v>8269</v>
      </c>
      <c r="BA85" s="26">
        <v>313</v>
      </c>
      <c r="BB85" s="26">
        <v>11662</v>
      </c>
      <c r="BC85" s="26">
        <v>14312</v>
      </c>
      <c r="BD85" s="26">
        <v>4019</v>
      </c>
      <c r="BE85" s="26">
        <v>173</v>
      </c>
      <c r="BF85" s="26">
        <v>67</v>
      </c>
      <c r="BG85" s="26">
        <v>732</v>
      </c>
      <c r="BH85" s="26">
        <v>0</v>
      </c>
      <c r="BI85" s="26">
        <v>34</v>
      </c>
      <c r="BJ85" s="26">
        <v>3424</v>
      </c>
      <c r="BK85" s="26">
        <v>1030</v>
      </c>
      <c r="BL85" s="26">
        <v>3606</v>
      </c>
      <c r="BM85" s="26">
        <v>0</v>
      </c>
      <c r="BN85" s="26">
        <v>56</v>
      </c>
      <c r="BO85" s="26">
        <v>1356</v>
      </c>
      <c r="BP85" s="26">
        <v>0</v>
      </c>
      <c r="BQ85" s="26">
        <v>18339</v>
      </c>
      <c r="BR85" s="26">
        <v>5432</v>
      </c>
      <c r="BS85" s="26">
        <v>29941</v>
      </c>
      <c r="BT85" s="26">
        <v>9996</v>
      </c>
      <c r="BU85" s="26">
        <v>0</v>
      </c>
      <c r="BV85" s="26">
        <v>0</v>
      </c>
      <c r="BW85" s="26">
        <v>4855</v>
      </c>
      <c r="BX85" s="26">
        <v>21504</v>
      </c>
      <c r="BY85" s="26">
        <v>12559</v>
      </c>
      <c r="BZ85" s="26">
        <v>4958</v>
      </c>
      <c r="CA85" s="26">
        <v>219</v>
      </c>
      <c r="CB85" s="26">
        <v>0</v>
      </c>
      <c r="CC85" s="26">
        <v>337</v>
      </c>
      <c r="CD85" s="26">
        <v>0</v>
      </c>
      <c r="CE85" s="26">
        <v>87946</v>
      </c>
      <c r="CF85" s="26">
        <v>62058</v>
      </c>
      <c r="CG85" s="26">
        <v>0</v>
      </c>
      <c r="CH85" s="26">
        <v>129</v>
      </c>
      <c r="CI85" s="26">
        <v>1290</v>
      </c>
      <c r="CJ85" s="26">
        <v>2028</v>
      </c>
      <c r="CK85" s="26">
        <v>0</v>
      </c>
      <c r="CL85" s="26">
        <v>606</v>
      </c>
      <c r="CM85" s="26">
        <v>0</v>
      </c>
      <c r="CN85" s="26">
        <v>8562</v>
      </c>
      <c r="CO85" s="26">
        <v>18498</v>
      </c>
      <c r="CP85" s="26">
        <v>22984</v>
      </c>
      <c r="CQ85" s="26">
        <v>0</v>
      </c>
      <c r="CR85" s="26">
        <v>4241</v>
      </c>
      <c r="CS85" s="26">
        <v>2200</v>
      </c>
      <c r="CT85" s="26">
        <v>6114</v>
      </c>
      <c r="CU85" s="26">
        <v>881</v>
      </c>
      <c r="CV85" s="26">
        <v>523</v>
      </c>
      <c r="CW85" s="26">
        <v>52</v>
      </c>
      <c r="CX85" s="26">
        <v>1432</v>
      </c>
      <c r="CY85" s="26">
        <v>583</v>
      </c>
      <c r="CZ85" s="26">
        <v>975</v>
      </c>
      <c r="DA85" s="26">
        <v>1328</v>
      </c>
      <c r="DB85" s="26">
        <v>5193</v>
      </c>
      <c r="DC85" s="26">
        <v>983</v>
      </c>
      <c r="DD85" s="26">
        <v>2632</v>
      </c>
      <c r="DE85" s="26">
        <v>3802</v>
      </c>
      <c r="DF85" s="26">
        <v>1312</v>
      </c>
      <c r="DG85" s="26">
        <v>14848</v>
      </c>
      <c r="DH85" s="27">
        <v>580634</v>
      </c>
      <c r="DI85" s="26">
        <v>14909</v>
      </c>
      <c r="DJ85" s="26">
        <v>376187</v>
      </c>
      <c r="DK85" s="26">
        <v>-701</v>
      </c>
      <c r="DL85" s="26">
        <v>42</v>
      </c>
      <c r="DM85" s="26">
        <v>1496</v>
      </c>
      <c r="DN85" s="26">
        <v>16054</v>
      </c>
      <c r="DO85" s="26">
        <v>3403</v>
      </c>
      <c r="DP85" s="26">
        <v>12256</v>
      </c>
      <c r="DQ85" s="26">
        <v>423646</v>
      </c>
      <c r="DR85" s="26">
        <v>1004280</v>
      </c>
      <c r="DS85" s="26">
        <v>1573958</v>
      </c>
      <c r="DT85" s="26">
        <v>1997604</v>
      </c>
      <c r="DU85" s="26">
        <v>2578238</v>
      </c>
      <c r="DV85" s="26">
        <v>-465001</v>
      </c>
      <c r="DW85" s="27">
        <v>1532603</v>
      </c>
      <c r="DX85" s="28">
        <v>2113237</v>
      </c>
    </row>
    <row r="86" spans="2:128" ht="16.5" customHeight="1" x14ac:dyDescent="0.35">
      <c r="B86" s="24">
        <v>81</v>
      </c>
      <c r="C86" s="25" t="s">
        <v>2253</v>
      </c>
      <c r="D86" s="26">
        <v>23622</v>
      </c>
      <c r="E86" s="26">
        <v>1621</v>
      </c>
      <c r="F86" s="26">
        <v>982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245</v>
      </c>
      <c r="O86" s="26">
        <v>996</v>
      </c>
      <c r="P86" s="26">
        <v>12530</v>
      </c>
      <c r="Q86" s="26">
        <v>240</v>
      </c>
      <c r="R86" s="26">
        <v>23850</v>
      </c>
      <c r="S86" s="26">
        <v>145</v>
      </c>
      <c r="T86" s="26">
        <v>0</v>
      </c>
      <c r="U86" s="26">
        <v>1940</v>
      </c>
      <c r="V86" s="26">
        <v>3933</v>
      </c>
      <c r="W86" s="26">
        <v>6574</v>
      </c>
      <c r="X86" s="26">
        <v>16275</v>
      </c>
      <c r="Y86" s="26">
        <v>1294</v>
      </c>
      <c r="Z86" s="26">
        <v>6242</v>
      </c>
      <c r="AA86" s="26">
        <v>18930</v>
      </c>
      <c r="AB86" s="26">
        <v>0</v>
      </c>
      <c r="AC86" s="26">
        <v>572</v>
      </c>
      <c r="AD86" s="26">
        <v>62</v>
      </c>
      <c r="AE86" s="26">
        <v>0</v>
      </c>
      <c r="AF86" s="26">
        <v>53</v>
      </c>
      <c r="AG86" s="26">
        <v>1393</v>
      </c>
      <c r="AH86" s="26">
        <v>1439</v>
      </c>
      <c r="AI86" s="26">
        <v>0</v>
      </c>
      <c r="AJ86" s="26">
        <v>0</v>
      </c>
      <c r="AK86" s="26">
        <v>5938</v>
      </c>
      <c r="AL86" s="26">
        <v>17805</v>
      </c>
      <c r="AM86" s="26">
        <v>0</v>
      </c>
      <c r="AN86" s="26">
        <v>3708</v>
      </c>
      <c r="AO86" s="26">
        <v>665</v>
      </c>
      <c r="AP86" s="26">
        <v>2740</v>
      </c>
      <c r="AQ86" s="26">
        <v>6287</v>
      </c>
      <c r="AR86" s="26">
        <v>4</v>
      </c>
      <c r="AS86" s="26">
        <v>9</v>
      </c>
      <c r="AT86" s="26">
        <v>2594</v>
      </c>
      <c r="AU86" s="26">
        <v>0</v>
      </c>
      <c r="AV86" s="26">
        <v>0</v>
      </c>
      <c r="AW86" s="26">
        <v>37</v>
      </c>
      <c r="AX86" s="26">
        <v>9516</v>
      </c>
      <c r="AY86" s="26">
        <v>0</v>
      </c>
      <c r="AZ86" s="26">
        <v>8269</v>
      </c>
      <c r="BA86" s="26">
        <v>313</v>
      </c>
      <c r="BB86" s="26">
        <v>11662</v>
      </c>
      <c r="BC86" s="26">
        <v>14312</v>
      </c>
      <c r="BD86" s="26">
        <v>4019</v>
      </c>
      <c r="BE86" s="26">
        <v>173</v>
      </c>
      <c r="BF86" s="26">
        <v>67</v>
      </c>
      <c r="BG86" s="26">
        <v>732</v>
      </c>
      <c r="BH86" s="26">
        <v>0</v>
      </c>
      <c r="BI86" s="26">
        <v>34</v>
      </c>
      <c r="BJ86" s="26">
        <v>3424</v>
      </c>
      <c r="BK86" s="26">
        <v>1030</v>
      </c>
      <c r="BL86" s="26">
        <v>3606</v>
      </c>
      <c r="BM86" s="26">
        <v>0</v>
      </c>
      <c r="BN86" s="26">
        <v>56</v>
      </c>
      <c r="BO86" s="26">
        <v>1356</v>
      </c>
      <c r="BP86" s="26">
        <v>0</v>
      </c>
      <c r="BQ86" s="26">
        <v>18339</v>
      </c>
      <c r="BR86" s="26">
        <v>5432</v>
      </c>
      <c r="BS86" s="26">
        <v>29941</v>
      </c>
      <c r="BT86" s="26">
        <v>9996</v>
      </c>
      <c r="BU86" s="26">
        <v>0</v>
      </c>
      <c r="BV86" s="26">
        <v>0</v>
      </c>
      <c r="BW86" s="26">
        <v>4855</v>
      </c>
      <c r="BX86" s="26">
        <v>21504</v>
      </c>
      <c r="BY86" s="26">
        <v>12559</v>
      </c>
      <c r="BZ86" s="26">
        <v>4958</v>
      </c>
      <c r="CA86" s="26">
        <v>219</v>
      </c>
      <c r="CB86" s="26">
        <v>0</v>
      </c>
      <c r="CC86" s="26">
        <v>337</v>
      </c>
      <c r="CD86" s="26">
        <v>0</v>
      </c>
      <c r="CE86" s="26">
        <v>87946</v>
      </c>
      <c r="CF86" s="26">
        <v>0</v>
      </c>
      <c r="CG86" s="26">
        <v>0</v>
      </c>
      <c r="CH86" s="26">
        <v>129</v>
      </c>
      <c r="CI86" s="26">
        <v>1290</v>
      </c>
      <c r="CJ86" s="26">
        <v>2028</v>
      </c>
      <c r="CK86" s="26">
        <v>0</v>
      </c>
      <c r="CL86" s="26">
        <v>606</v>
      </c>
      <c r="CM86" s="26">
        <v>0</v>
      </c>
      <c r="CN86" s="26">
        <v>8562</v>
      </c>
      <c r="CO86" s="26">
        <v>18498</v>
      </c>
      <c r="CP86" s="26">
        <v>22984</v>
      </c>
      <c r="CQ86" s="26">
        <v>0</v>
      </c>
      <c r="CR86" s="26">
        <v>4241</v>
      </c>
      <c r="CS86" s="26">
        <v>2200</v>
      </c>
      <c r="CT86" s="26">
        <v>6114</v>
      </c>
      <c r="CU86" s="26">
        <v>881</v>
      </c>
      <c r="CV86" s="26">
        <v>523</v>
      </c>
      <c r="CW86" s="26">
        <v>52</v>
      </c>
      <c r="CX86" s="26">
        <v>1432</v>
      </c>
      <c r="CY86" s="26">
        <v>583</v>
      </c>
      <c r="CZ86" s="26">
        <v>975</v>
      </c>
      <c r="DA86" s="26">
        <v>1328</v>
      </c>
      <c r="DB86" s="26">
        <v>5193</v>
      </c>
      <c r="DC86" s="26">
        <v>983</v>
      </c>
      <c r="DD86" s="26">
        <v>2632</v>
      </c>
      <c r="DE86" s="26">
        <v>3802</v>
      </c>
      <c r="DF86" s="26">
        <v>0</v>
      </c>
      <c r="DG86" s="26">
        <v>14848</v>
      </c>
      <c r="DH86" s="27">
        <v>517264</v>
      </c>
      <c r="DI86" s="26">
        <v>0</v>
      </c>
      <c r="DJ86" s="26">
        <v>0</v>
      </c>
      <c r="DK86" s="26">
        <v>0</v>
      </c>
      <c r="DL86" s="26">
        <v>0</v>
      </c>
      <c r="DM86" s="26">
        <v>0</v>
      </c>
      <c r="DN86" s="26">
        <v>0</v>
      </c>
      <c r="DO86" s="26">
        <v>0</v>
      </c>
      <c r="DP86" s="26">
        <v>-1</v>
      </c>
      <c r="DQ86" s="26">
        <v>-1</v>
      </c>
      <c r="DR86" s="26">
        <v>517263</v>
      </c>
      <c r="DS86" s="26">
        <v>0</v>
      </c>
      <c r="DT86" s="26">
        <v>-1</v>
      </c>
      <c r="DU86" s="26">
        <v>517263</v>
      </c>
      <c r="DV86" s="26">
        <v>0</v>
      </c>
      <c r="DW86" s="27">
        <v>-1</v>
      </c>
      <c r="DX86" s="28">
        <v>517263</v>
      </c>
    </row>
    <row r="87" spans="2:128" ht="16.5" customHeight="1" x14ac:dyDescent="0.35">
      <c r="B87" s="24">
        <v>82</v>
      </c>
      <c r="C87" s="25" t="s">
        <v>2303</v>
      </c>
      <c r="D87" s="26">
        <v>1318</v>
      </c>
      <c r="E87" s="26">
        <v>105</v>
      </c>
      <c r="F87" s="26">
        <v>51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23</v>
      </c>
      <c r="O87" s="26">
        <v>63</v>
      </c>
      <c r="P87" s="26">
        <v>925</v>
      </c>
      <c r="Q87" s="26">
        <v>12</v>
      </c>
      <c r="R87" s="26">
        <v>1666</v>
      </c>
      <c r="S87" s="26">
        <v>9</v>
      </c>
      <c r="T87" s="26">
        <v>0</v>
      </c>
      <c r="U87" s="26">
        <v>80</v>
      </c>
      <c r="V87" s="26">
        <v>214</v>
      </c>
      <c r="W87" s="26">
        <v>244</v>
      </c>
      <c r="X87" s="26">
        <v>751</v>
      </c>
      <c r="Y87" s="26">
        <v>72</v>
      </c>
      <c r="Z87" s="26">
        <v>749</v>
      </c>
      <c r="AA87" s="26">
        <v>1184</v>
      </c>
      <c r="AB87" s="26">
        <v>0</v>
      </c>
      <c r="AC87" s="26">
        <v>44</v>
      </c>
      <c r="AD87" s="26">
        <v>4</v>
      </c>
      <c r="AE87" s="26">
        <v>0</v>
      </c>
      <c r="AF87" s="26">
        <v>4</v>
      </c>
      <c r="AG87" s="26">
        <v>52</v>
      </c>
      <c r="AH87" s="26">
        <v>87</v>
      </c>
      <c r="AI87" s="26">
        <v>0</v>
      </c>
      <c r="AJ87" s="26">
        <v>0</v>
      </c>
      <c r="AK87" s="26">
        <v>398</v>
      </c>
      <c r="AL87" s="26">
        <v>827</v>
      </c>
      <c r="AM87" s="26">
        <v>0</v>
      </c>
      <c r="AN87" s="26">
        <v>152</v>
      </c>
      <c r="AO87" s="26">
        <v>29</v>
      </c>
      <c r="AP87" s="26">
        <v>137</v>
      </c>
      <c r="AQ87" s="26">
        <v>427</v>
      </c>
      <c r="AR87" s="26">
        <v>0</v>
      </c>
      <c r="AS87" s="26">
        <v>0</v>
      </c>
      <c r="AT87" s="26">
        <v>189</v>
      </c>
      <c r="AU87" s="26">
        <v>0</v>
      </c>
      <c r="AV87" s="26">
        <v>0</v>
      </c>
      <c r="AW87" s="26">
        <v>2</v>
      </c>
      <c r="AX87" s="26">
        <v>377</v>
      </c>
      <c r="AY87" s="26">
        <v>0</v>
      </c>
      <c r="AZ87" s="26">
        <v>350</v>
      </c>
      <c r="BA87" s="26">
        <v>13</v>
      </c>
      <c r="BB87" s="26">
        <v>460</v>
      </c>
      <c r="BC87" s="26">
        <v>556</v>
      </c>
      <c r="BD87" s="26">
        <v>168</v>
      </c>
      <c r="BE87" s="26">
        <v>8</v>
      </c>
      <c r="BF87" s="26">
        <v>3</v>
      </c>
      <c r="BG87" s="26">
        <v>23</v>
      </c>
      <c r="BH87" s="26">
        <v>0</v>
      </c>
      <c r="BI87" s="26">
        <v>2</v>
      </c>
      <c r="BJ87" s="26">
        <v>165</v>
      </c>
      <c r="BK87" s="26">
        <v>45</v>
      </c>
      <c r="BL87" s="26">
        <v>214</v>
      </c>
      <c r="BM87" s="26">
        <v>0</v>
      </c>
      <c r="BN87" s="26">
        <v>2</v>
      </c>
      <c r="BO87" s="26">
        <v>54</v>
      </c>
      <c r="BP87" s="26">
        <v>0</v>
      </c>
      <c r="BQ87" s="26">
        <v>940</v>
      </c>
      <c r="BR87" s="26">
        <v>314</v>
      </c>
      <c r="BS87" s="26">
        <v>1580</v>
      </c>
      <c r="BT87" s="26">
        <v>667</v>
      </c>
      <c r="BU87" s="26">
        <v>0</v>
      </c>
      <c r="BV87" s="26">
        <v>0</v>
      </c>
      <c r="BW87" s="26">
        <v>26</v>
      </c>
      <c r="BX87" s="26">
        <v>94</v>
      </c>
      <c r="BY87" s="26">
        <v>224</v>
      </c>
      <c r="BZ87" s="26">
        <v>56</v>
      </c>
      <c r="CA87" s="26">
        <v>4</v>
      </c>
      <c r="CB87" s="26">
        <v>0</v>
      </c>
      <c r="CC87" s="26">
        <v>8</v>
      </c>
      <c r="CD87" s="26">
        <v>0</v>
      </c>
      <c r="CE87" s="26">
        <v>1724</v>
      </c>
      <c r="CF87" s="26">
        <v>277</v>
      </c>
      <c r="CG87" s="26">
        <v>0</v>
      </c>
      <c r="CH87" s="26">
        <v>1</v>
      </c>
      <c r="CI87" s="26">
        <v>125</v>
      </c>
      <c r="CJ87" s="26">
        <v>17</v>
      </c>
      <c r="CK87" s="26">
        <v>0</v>
      </c>
      <c r="CL87" s="26">
        <v>16</v>
      </c>
      <c r="CM87" s="26">
        <v>0</v>
      </c>
      <c r="CN87" s="26">
        <v>134</v>
      </c>
      <c r="CO87" s="26">
        <v>209</v>
      </c>
      <c r="CP87" s="26">
        <v>1499</v>
      </c>
      <c r="CQ87" s="26">
        <v>0</v>
      </c>
      <c r="CR87" s="26">
        <v>250</v>
      </c>
      <c r="CS87" s="26">
        <v>95</v>
      </c>
      <c r="CT87" s="26">
        <v>154</v>
      </c>
      <c r="CU87" s="26">
        <v>11</v>
      </c>
      <c r="CV87" s="26">
        <v>2</v>
      </c>
      <c r="CW87" s="26">
        <v>5</v>
      </c>
      <c r="CX87" s="26">
        <v>105</v>
      </c>
      <c r="CY87" s="26">
        <v>33</v>
      </c>
      <c r="CZ87" s="26">
        <v>19</v>
      </c>
      <c r="DA87" s="26">
        <v>16</v>
      </c>
      <c r="DB87" s="26">
        <v>299</v>
      </c>
      <c r="DC87" s="26">
        <v>30</v>
      </c>
      <c r="DD87" s="26">
        <v>48</v>
      </c>
      <c r="DE87" s="26">
        <v>34</v>
      </c>
      <c r="DF87" s="26">
        <v>119</v>
      </c>
      <c r="DG87" s="26">
        <v>670</v>
      </c>
      <c r="DH87" s="27">
        <v>22063</v>
      </c>
      <c r="DI87" s="26">
        <v>186</v>
      </c>
      <c r="DJ87" s="26">
        <v>6855</v>
      </c>
      <c r="DK87" s="26">
        <v>5</v>
      </c>
      <c r="DL87" s="26">
        <v>0</v>
      </c>
      <c r="DM87" s="26">
        <v>72</v>
      </c>
      <c r="DN87" s="26">
        <v>786</v>
      </c>
      <c r="DO87" s="26">
        <v>196</v>
      </c>
      <c r="DP87" s="26">
        <v>-3018</v>
      </c>
      <c r="DQ87" s="26">
        <v>5082</v>
      </c>
      <c r="DR87" s="26">
        <v>27145</v>
      </c>
      <c r="DS87" s="26">
        <v>3009</v>
      </c>
      <c r="DT87" s="26">
        <v>8091</v>
      </c>
      <c r="DU87" s="26">
        <v>30154</v>
      </c>
      <c r="DV87" s="26">
        <v>-24134</v>
      </c>
      <c r="DW87" s="27">
        <v>-16043</v>
      </c>
      <c r="DX87" s="28">
        <v>6020</v>
      </c>
    </row>
    <row r="88" spans="2:128" ht="16.5" customHeight="1" x14ac:dyDescent="0.35">
      <c r="B88" s="24">
        <v>83</v>
      </c>
      <c r="C88" s="25" t="s">
        <v>2307</v>
      </c>
      <c r="D88" s="26">
        <v>3135</v>
      </c>
      <c r="E88" s="26">
        <v>239</v>
      </c>
      <c r="F88" s="26">
        <v>153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73</v>
      </c>
      <c r="O88" s="26">
        <v>113</v>
      </c>
      <c r="P88" s="26">
        <v>2920</v>
      </c>
      <c r="Q88" s="26">
        <v>30</v>
      </c>
      <c r="R88" s="26">
        <v>3824</v>
      </c>
      <c r="S88" s="26">
        <v>8</v>
      </c>
      <c r="T88" s="26">
        <v>0</v>
      </c>
      <c r="U88" s="26">
        <v>289</v>
      </c>
      <c r="V88" s="26">
        <v>584</v>
      </c>
      <c r="W88" s="26">
        <v>892</v>
      </c>
      <c r="X88" s="26">
        <v>1131</v>
      </c>
      <c r="Y88" s="26">
        <v>125</v>
      </c>
      <c r="Z88" s="26">
        <v>1006</v>
      </c>
      <c r="AA88" s="26">
        <v>2965</v>
      </c>
      <c r="AB88" s="26">
        <v>0</v>
      </c>
      <c r="AC88" s="26">
        <v>81</v>
      </c>
      <c r="AD88" s="26">
        <v>18</v>
      </c>
      <c r="AE88" s="26">
        <v>0</v>
      </c>
      <c r="AF88" s="26">
        <v>13</v>
      </c>
      <c r="AG88" s="26">
        <v>116</v>
      </c>
      <c r="AH88" s="26">
        <v>165</v>
      </c>
      <c r="AI88" s="26">
        <v>0</v>
      </c>
      <c r="AJ88" s="26">
        <v>0</v>
      </c>
      <c r="AK88" s="26">
        <v>660</v>
      </c>
      <c r="AL88" s="26">
        <v>2995</v>
      </c>
      <c r="AM88" s="26">
        <v>0</v>
      </c>
      <c r="AN88" s="26">
        <v>399</v>
      </c>
      <c r="AO88" s="26">
        <v>109</v>
      </c>
      <c r="AP88" s="26">
        <v>405</v>
      </c>
      <c r="AQ88" s="26">
        <v>582</v>
      </c>
      <c r="AR88" s="26">
        <v>1</v>
      </c>
      <c r="AS88" s="26">
        <v>1</v>
      </c>
      <c r="AT88" s="26">
        <v>539</v>
      </c>
      <c r="AU88" s="26">
        <v>0</v>
      </c>
      <c r="AV88" s="26">
        <v>0</v>
      </c>
      <c r="AW88" s="26">
        <v>15</v>
      </c>
      <c r="AX88" s="26">
        <v>827</v>
      </c>
      <c r="AY88" s="26">
        <v>0</v>
      </c>
      <c r="AZ88" s="26">
        <v>941</v>
      </c>
      <c r="BA88" s="26">
        <v>32</v>
      </c>
      <c r="BB88" s="26">
        <v>1407</v>
      </c>
      <c r="BC88" s="26">
        <v>1414</v>
      </c>
      <c r="BD88" s="26">
        <v>434</v>
      </c>
      <c r="BE88" s="26">
        <v>44</v>
      </c>
      <c r="BF88" s="26">
        <v>10</v>
      </c>
      <c r="BG88" s="26">
        <v>92</v>
      </c>
      <c r="BH88" s="26">
        <v>0</v>
      </c>
      <c r="BI88" s="26">
        <v>5</v>
      </c>
      <c r="BJ88" s="26">
        <v>676</v>
      </c>
      <c r="BK88" s="26">
        <v>133</v>
      </c>
      <c r="BL88" s="26">
        <v>402</v>
      </c>
      <c r="BM88" s="26">
        <v>0</v>
      </c>
      <c r="BN88" s="26">
        <v>7</v>
      </c>
      <c r="BO88" s="26">
        <v>137</v>
      </c>
      <c r="BP88" s="26">
        <v>0</v>
      </c>
      <c r="BQ88" s="26">
        <v>1342</v>
      </c>
      <c r="BR88" s="26">
        <v>451</v>
      </c>
      <c r="BS88" s="26">
        <v>2434</v>
      </c>
      <c r="BT88" s="26">
        <v>5533</v>
      </c>
      <c r="BU88" s="26">
        <v>0</v>
      </c>
      <c r="BV88" s="26">
        <v>0</v>
      </c>
      <c r="BW88" s="26">
        <v>33</v>
      </c>
      <c r="BX88" s="26">
        <v>202</v>
      </c>
      <c r="BY88" s="26">
        <v>585</v>
      </c>
      <c r="BZ88" s="26">
        <v>130</v>
      </c>
      <c r="CA88" s="26">
        <v>15</v>
      </c>
      <c r="CB88" s="26">
        <v>0</v>
      </c>
      <c r="CC88" s="26">
        <v>10</v>
      </c>
      <c r="CD88" s="26">
        <v>0</v>
      </c>
      <c r="CE88" s="26">
        <v>469</v>
      </c>
      <c r="CF88" s="26">
        <v>409</v>
      </c>
      <c r="CG88" s="26">
        <v>0</v>
      </c>
      <c r="CH88" s="26">
        <v>3</v>
      </c>
      <c r="CI88" s="26">
        <v>3</v>
      </c>
      <c r="CJ88" s="26">
        <v>45</v>
      </c>
      <c r="CK88" s="26">
        <v>0</v>
      </c>
      <c r="CL88" s="26">
        <v>44</v>
      </c>
      <c r="CM88" s="26">
        <v>0</v>
      </c>
      <c r="CN88" s="26">
        <v>415</v>
      </c>
      <c r="CO88" s="26">
        <v>494</v>
      </c>
      <c r="CP88" s="26">
        <v>1765</v>
      </c>
      <c r="CQ88" s="26">
        <v>0</v>
      </c>
      <c r="CR88" s="26">
        <v>539</v>
      </c>
      <c r="CS88" s="26">
        <v>190</v>
      </c>
      <c r="CT88" s="26">
        <v>233</v>
      </c>
      <c r="CU88" s="26">
        <v>18</v>
      </c>
      <c r="CV88" s="26">
        <v>7</v>
      </c>
      <c r="CW88" s="26">
        <v>3</v>
      </c>
      <c r="CX88" s="26">
        <v>166</v>
      </c>
      <c r="CY88" s="26">
        <v>68</v>
      </c>
      <c r="CZ88" s="26">
        <v>43</v>
      </c>
      <c r="DA88" s="26">
        <v>32</v>
      </c>
      <c r="DB88" s="26">
        <v>606</v>
      </c>
      <c r="DC88" s="26">
        <v>48</v>
      </c>
      <c r="DD88" s="26">
        <v>100</v>
      </c>
      <c r="DE88" s="26">
        <v>50</v>
      </c>
      <c r="DF88" s="26">
        <v>185</v>
      </c>
      <c r="DG88" s="26">
        <v>90</v>
      </c>
      <c r="DH88" s="27">
        <v>46907</v>
      </c>
      <c r="DI88" s="26">
        <v>339</v>
      </c>
      <c r="DJ88" s="26">
        <v>8650</v>
      </c>
      <c r="DK88" s="26">
        <v>16</v>
      </c>
      <c r="DL88" s="26">
        <v>0</v>
      </c>
      <c r="DM88" s="26">
        <v>99</v>
      </c>
      <c r="DN88" s="26">
        <v>990</v>
      </c>
      <c r="DO88" s="26">
        <v>1329</v>
      </c>
      <c r="DP88" s="26">
        <v>15</v>
      </c>
      <c r="DQ88" s="26">
        <v>11438</v>
      </c>
      <c r="DR88" s="26">
        <v>58345</v>
      </c>
      <c r="DS88" s="26">
        <v>2837</v>
      </c>
      <c r="DT88" s="26">
        <v>14275</v>
      </c>
      <c r="DU88" s="26">
        <v>61182</v>
      </c>
      <c r="DV88" s="26">
        <v>-50865</v>
      </c>
      <c r="DW88" s="27">
        <v>-36590</v>
      </c>
      <c r="DX88" s="28">
        <v>10317</v>
      </c>
    </row>
    <row r="89" spans="2:128" ht="16.5" customHeight="1" x14ac:dyDescent="0.35">
      <c r="B89" s="24">
        <v>84</v>
      </c>
      <c r="C89" s="25" t="s">
        <v>2357</v>
      </c>
      <c r="D89" s="26">
        <v>206</v>
      </c>
      <c r="E89" s="26">
        <v>7</v>
      </c>
      <c r="F89" s="26">
        <v>10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3</v>
      </c>
      <c r="O89" s="26">
        <v>24</v>
      </c>
      <c r="P89" s="26">
        <v>76</v>
      </c>
      <c r="Q89" s="26">
        <v>6</v>
      </c>
      <c r="R89" s="26">
        <v>65</v>
      </c>
      <c r="S89" s="26">
        <v>0</v>
      </c>
      <c r="T89" s="26">
        <v>0</v>
      </c>
      <c r="U89" s="26">
        <v>44</v>
      </c>
      <c r="V89" s="26">
        <v>86</v>
      </c>
      <c r="W89" s="26">
        <v>125</v>
      </c>
      <c r="X89" s="26">
        <v>154</v>
      </c>
      <c r="Y89" s="26">
        <v>28</v>
      </c>
      <c r="Z89" s="26">
        <v>32</v>
      </c>
      <c r="AA89" s="26">
        <v>128</v>
      </c>
      <c r="AB89" s="26">
        <v>0</v>
      </c>
      <c r="AC89" s="26">
        <v>9</v>
      </c>
      <c r="AD89" s="26">
        <v>2</v>
      </c>
      <c r="AE89" s="26">
        <v>0</v>
      </c>
      <c r="AF89" s="26">
        <v>1</v>
      </c>
      <c r="AG89" s="26">
        <v>111</v>
      </c>
      <c r="AH89" s="26">
        <v>18</v>
      </c>
      <c r="AI89" s="26">
        <v>0</v>
      </c>
      <c r="AJ89" s="26">
        <v>0</v>
      </c>
      <c r="AK89" s="26">
        <v>38</v>
      </c>
      <c r="AL89" s="26">
        <v>731</v>
      </c>
      <c r="AM89" s="26">
        <v>0</v>
      </c>
      <c r="AN89" s="26">
        <v>40</v>
      </c>
      <c r="AO89" s="26">
        <v>22</v>
      </c>
      <c r="AP89" s="26">
        <v>11</v>
      </c>
      <c r="AQ89" s="26">
        <v>38</v>
      </c>
      <c r="AR89" s="26">
        <v>0</v>
      </c>
      <c r="AS89" s="26">
        <v>0</v>
      </c>
      <c r="AT89" s="26">
        <v>13</v>
      </c>
      <c r="AU89" s="26">
        <v>0</v>
      </c>
      <c r="AV89" s="26">
        <v>0</v>
      </c>
      <c r="AW89" s="26">
        <v>1</v>
      </c>
      <c r="AX89" s="26">
        <v>355</v>
      </c>
      <c r="AY89" s="26">
        <v>0</v>
      </c>
      <c r="AZ89" s="26">
        <v>233</v>
      </c>
      <c r="BA89" s="26">
        <v>6</v>
      </c>
      <c r="BB89" s="26">
        <v>180</v>
      </c>
      <c r="BC89" s="26">
        <v>564</v>
      </c>
      <c r="BD89" s="26">
        <v>23</v>
      </c>
      <c r="BE89" s="26">
        <v>4</v>
      </c>
      <c r="BF89" s="26">
        <v>1</v>
      </c>
      <c r="BG89" s="26">
        <v>9</v>
      </c>
      <c r="BH89" s="26">
        <v>0</v>
      </c>
      <c r="BI89" s="26">
        <v>1</v>
      </c>
      <c r="BJ89" s="26">
        <v>17</v>
      </c>
      <c r="BK89" s="26">
        <v>27</v>
      </c>
      <c r="BL89" s="26">
        <v>38</v>
      </c>
      <c r="BM89" s="26">
        <v>0</v>
      </c>
      <c r="BN89" s="26">
        <v>1</v>
      </c>
      <c r="BO89" s="26">
        <v>16</v>
      </c>
      <c r="BP89" s="26">
        <v>0</v>
      </c>
      <c r="BQ89" s="26">
        <v>407</v>
      </c>
      <c r="BR89" s="26">
        <v>309</v>
      </c>
      <c r="BS89" s="26">
        <v>930</v>
      </c>
      <c r="BT89" s="26">
        <v>720</v>
      </c>
      <c r="BU89" s="26">
        <v>0</v>
      </c>
      <c r="BV89" s="26">
        <v>0</v>
      </c>
      <c r="BW89" s="26">
        <v>189</v>
      </c>
      <c r="BX89" s="26">
        <v>1272</v>
      </c>
      <c r="BY89" s="26">
        <v>2481</v>
      </c>
      <c r="BZ89" s="26">
        <v>5401</v>
      </c>
      <c r="CA89" s="26">
        <v>56</v>
      </c>
      <c r="CB89" s="26">
        <v>0</v>
      </c>
      <c r="CC89" s="26">
        <v>0</v>
      </c>
      <c r="CD89" s="26">
        <v>0</v>
      </c>
      <c r="CE89" s="26">
        <v>1051</v>
      </c>
      <c r="CF89" s="26">
        <v>0</v>
      </c>
      <c r="CG89" s="26">
        <v>0</v>
      </c>
      <c r="CH89" s="26">
        <v>10</v>
      </c>
      <c r="CI89" s="26">
        <v>0</v>
      </c>
      <c r="CJ89" s="26">
        <v>264</v>
      </c>
      <c r="CK89" s="26">
        <v>0</v>
      </c>
      <c r="CL89" s="26">
        <v>217</v>
      </c>
      <c r="CM89" s="26">
        <v>0</v>
      </c>
      <c r="CN89" s="26">
        <v>992</v>
      </c>
      <c r="CO89" s="26">
        <v>1673</v>
      </c>
      <c r="CP89" s="26">
        <v>1505</v>
      </c>
      <c r="CQ89" s="26">
        <v>0</v>
      </c>
      <c r="CR89" s="26">
        <v>502</v>
      </c>
      <c r="CS89" s="26">
        <v>287</v>
      </c>
      <c r="CT89" s="26">
        <v>582</v>
      </c>
      <c r="CU89" s="26">
        <v>116</v>
      </c>
      <c r="CV89" s="26">
        <v>22</v>
      </c>
      <c r="CW89" s="26">
        <v>3</v>
      </c>
      <c r="CX89" s="26">
        <v>142</v>
      </c>
      <c r="CY89" s="26">
        <v>46</v>
      </c>
      <c r="CZ89" s="26">
        <v>185</v>
      </c>
      <c r="DA89" s="26">
        <v>36</v>
      </c>
      <c r="DB89" s="26">
        <v>474</v>
      </c>
      <c r="DC89" s="26">
        <v>207</v>
      </c>
      <c r="DD89" s="26">
        <v>251</v>
      </c>
      <c r="DE89" s="26">
        <v>479</v>
      </c>
      <c r="DF89" s="26">
        <v>0</v>
      </c>
      <c r="DG89" s="26">
        <v>95</v>
      </c>
      <c r="DH89" s="27">
        <v>24408</v>
      </c>
      <c r="DI89" s="26">
        <v>448</v>
      </c>
      <c r="DJ89" s="26">
        <v>8842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-36</v>
      </c>
      <c r="DQ89" s="26">
        <v>9254</v>
      </c>
      <c r="DR89" s="26">
        <v>33662</v>
      </c>
      <c r="DS89" s="26">
        <v>3218</v>
      </c>
      <c r="DT89" s="26">
        <v>12472</v>
      </c>
      <c r="DU89" s="26">
        <v>36880</v>
      </c>
      <c r="DV89" s="26">
        <v>-19423</v>
      </c>
      <c r="DW89" s="27">
        <v>-6951</v>
      </c>
      <c r="DX89" s="28">
        <v>17457</v>
      </c>
    </row>
    <row r="90" spans="2:128" ht="16.5" customHeight="1" x14ac:dyDescent="0.35">
      <c r="B90" s="24">
        <v>85</v>
      </c>
      <c r="C90" s="25" t="s">
        <v>2382</v>
      </c>
      <c r="D90" s="26">
        <v>563</v>
      </c>
      <c r="E90" s="26">
        <v>8</v>
      </c>
      <c r="F90" s="26">
        <v>116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8</v>
      </c>
      <c r="O90" s="26">
        <v>55</v>
      </c>
      <c r="P90" s="26">
        <v>1053</v>
      </c>
      <c r="Q90" s="26">
        <v>20</v>
      </c>
      <c r="R90" s="26">
        <v>203</v>
      </c>
      <c r="S90" s="26">
        <v>1</v>
      </c>
      <c r="T90" s="26">
        <v>0</v>
      </c>
      <c r="U90" s="26">
        <v>216</v>
      </c>
      <c r="V90" s="26">
        <v>438</v>
      </c>
      <c r="W90" s="26">
        <v>518</v>
      </c>
      <c r="X90" s="26">
        <v>909</v>
      </c>
      <c r="Y90" s="26">
        <v>116</v>
      </c>
      <c r="Z90" s="26">
        <v>194</v>
      </c>
      <c r="AA90" s="26">
        <v>532</v>
      </c>
      <c r="AB90" s="26">
        <v>0</v>
      </c>
      <c r="AC90" s="26">
        <v>59</v>
      </c>
      <c r="AD90" s="26">
        <v>9</v>
      </c>
      <c r="AE90" s="26">
        <v>0</v>
      </c>
      <c r="AF90" s="26">
        <v>2</v>
      </c>
      <c r="AG90" s="26">
        <v>1586</v>
      </c>
      <c r="AH90" s="26">
        <v>88</v>
      </c>
      <c r="AI90" s="26">
        <v>0</v>
      </c>
      <c r="AJ90" s="26">
        <v>0</v>
      </c>
      <c r="AK90" s="26">
        <v>230</v>
      </c>
      <c r="AL90" s="26">
        <v>1909</v>
      </c>
      <c r="AM90" s="26">
        <v>0</v>
      </c>
      <c r="AN90" s="26">
        <v>292</v>
      </c>
      <c r="AO90" s="26">
        <v>83</v>
      </c>
      <c r="AP90" s="26">
        <v>61</v>
      </c>
      <c r="AQ90" s="26">
        <v>180</v>
      </c>
      <c r="AR90" s="26">
        <v>0</v>
      </c>
      <c r="AS90" s="26">
        <v>0</v>
      </c>
      <c r="AT90" s="26">
        <v>69</v>
      </c>
      <c r="AU90" s="26">
        <v>0</v>
      </c>
      <c r="AV90" s="26">
        <v>0</v>
      </c>
      <c r="AW90" s="26">
        <v>3</v>
      </c>
      <c r="AX90" s="26">
        <v>1754</v>
      </c>
      <c r="AY90" s="26">
        <v>0</v>
      </c>
      <c r="AZ90" s="26">
        <v>586</v>
      </c>
      <c r="BA90" s="26">
        <v>38</v>
      </c>
      <c r="BB90" s="26">
        <v>1195</v>
      </c>
      <c r="BC90" s="26">
        <v>3566</v>
      </c>
      <c r="BD90" s="26">
        <v>149</v>
      </c>
      <c r="BE90" s="26">
        <v>22</v>
      </c>
      <c r="BF90" s="26">
        <v>6</v>
      </c>
      <c r="BG90" s="26">
        <v>58</v>
      </c>
      <c r="BH90" s="26">
        <v>0</v>
      </c>
      <c r="BI90" s="26">
        <v>5</v>
      </c>
      <c r="BJ90" s="26">
        <v>119</v>
      </c>
      <c r="BK90" s="26">
        <v>195</v>
      </c>
      <c r="BL90" s="26">
        <v>259</v>
      </c>
      <c r="BM90" s="26">
        <v>0</v>
      </c>
      <c r="BN90" s="26">
        <v>8</v>
      </c>
      <c r="BO90" s="26">
        <v>87</v>
      </c>
      <c r="BP90" s="26">
        <v>0</v>
      </c>
      <c r="BQ90" s="26">
        <v>661</v>
      </c>
      <c r="BR90" s="26">
        <v>4427</v>
      </c>
      <c r="BS90" s="26">
        <v>7460</v>
      </c>
      <c r="BT90" s="26">
        <v>224</v>
      </c>
      <c r="BU90" s="26">
        <v>0</v>
      </c>
      <c r="BV90" s="26">
        <v>0</v>
      </c>
      <c r="BW90" s="26">
        <v>816</v>
      </c>
      <c r="BX90" s="26">
        <v>12787</v>
      </c>
      <c r="BY90" s="26">
        <v>18989</v>
      </c>
      <c r="BZ90" s="26">
        <v>8260</v>
      </c>
      <c r="CA90" s="26">
        <v>505</v>
      </c>
      <c r="CB90" s="26">
        <v>0</v>
      </c>
      <c r="CC90" s="26">
        <v>0</v>
      </c>
      <c r="CD90" s="26">
        <v>0</v>
      </c>
      <c r="CE90" s="26">
        <v>5100</v>
      </c>
      <c r="CF90" s="26">
        <v>0</v>
      </c>
      <c r="CG90" s="26">
        <v>0</v>
      </c>
      <c r="CH90" s="26">
        <v>30</v>
      </c>
      <c r="CI90" s="26">
        <v>92</v>
      </c>
      <c r="CJ90" s="26">
        <v>25446</v>
      </c>
      <c r="CK90" s="26">
        <v>0</v>
      </c>
      <c r="CL90" s="26">
        <v>89</v>
      </c>
      <c r="CM90" s="26">
        <v>0</v>
      </c>
      <c r="CN90" s="26">
        <v>852</v>
      </c>
      <c r="CO90" s="26">
        <v>4116</v>
      </c>
      <c r="CP90" s="26">
        <v>7210</v>
      </c>
      <c r="CQ90" s="26">
        <v>0</v>
      </c>
      <c r="CR90" s="26">
        <v>697</v>
      </c>
      <c r="CS90" s="26">
        <v>493</v>
      </c>
      <c r="CT90" s="26">
        <v>7444</v>
      </c>
      <c r="CU90" s="26">
        <v>264</v>
      </c>
      <c r="CV90" s="26">
        <v>98</v>
      </c>
      <c r="CW90" s="26">
        <v>40</v>
      </c>
      <c r="CX90" s="26">
        <v>377</v>
      </c>
      <c r="CY90" s="26">
        <v>257</v>
      </c>
      <c r="CZ90" s="26">
        <v>908</v>
      </c>
      <c r="DA90" s="26">
        <v>170</v>
      </c>
      <c r="DB90" s="26">
        <v>2494</v>
      </c>
      <c r="DC90" s="26">
        <v>1059</v>
      </c>
      <c r="DD90" s="26">
        <v>725</v>
      </c>
      <c r="DE90" s="26">
        <v>643</v>
      </c>
      <c r="DF90" s="26">
        <v>0</v>
      </c>
      <c r="DG90" s="26">
        <v>7974</v>
      </c>
      <c r="DH90" s="27">
        <v>138275</v>
      </c>
      <c r="DI90" s="26">
        <v>3758</v>
      </c>
      <c r="DJ90" s="26">
        <v>463985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10</v>
      </c>
      <c r="DQ90" s="26">
        <v>467753</v>
      </c>
      <c r="DR90" s="26">
        <v>606028</v>
      </c>
      <c r="DS90" s="26">
        <v>30703</v>
      </c>
      <c r="DT90" s="26">
        <v>498456</v>
      </c>
      <c r="DU90" s="26">
        <v>636731</v>
      </c>
      <c r="DV90" s="26">
        <v>-418774</v>
      </c>
      <c r="DW90" s="27">
        <v>79682</v>
      </c>
      <c r="DX90" s="28">
        <v>217957</v>
      </c>
    </row>
    <row r="91" spans="2:128" ht="16.5" customHeight="1" x14ac:dyDescent="0.35">
      <c r="B91" s="24">
        <v>86</v>
      </c>
      <c r="C91" s="25" t="s">
        <v>2395</v>
      </c>
      <c r="D91" s="26">
        <v>335</v>
      </c>
      <c r="E91" s="26">
        <v>3</v>
      </c>
      <c r="F91" s="26">
        <v>1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2</v>
      </c>
      <c r="P91" s="26">
        <v>12</v>
      </c>
      <c r="Q91" s="26">
        <v>0</v>
      </c>
      <c r="R91" s="26">
        <v>16</v>
      </c>
      <c r="S91" s="26">
        <v>0</v>
      </c>
      <c r="T91" s="26">
        <v>0</v>
      </c>
      <c r="U91" s="26">
        <v>4</v>
      </c>
      <c r="V91" s="26">
        <v>5</v>
      </c>
      <c r="W91" s="26">
        <v>9</v>
      </c>
      <c r="X91" s="26">
        <v>2</v>
      </c>
      <c r="Y91" s="26">
        <v>0</v>
      </c>
      <c r="Z91" s="26">
        <v>4</v>
      </c>
      <c r="AA91" s="26">
        <v>14</v>
      </c>
      <c r="AB91" s="26">
        <v>0</v>
      </c>
      <c r="AC91" s="26">
        <v>1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2</v>
      </c>
      <c r="AL91" s="26">
        <v>1</v>
      </c>
      <c r="AM91" s="26">
        <v>0</v>
      </c>
      <c r="AN91" s="26">
        <v>7</v>
      </c>
      <c r="AO91" s="26">
        <v>0</v>
      </c>
      <c r="AP91" s="26">
        <v>4</v>
      </c>
      <c r="AQ91" s="26">
        <v>3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10</v>
      </c>
      <c r="AY91" s="26">
        <v>0</v>
      </c>
      <c r="AZ91" s="26">
        <v>0</v>
      </c>
      <c r="BA91" s="26">
        <v>0</v>
      </c>
      <c r="BB91" s="26">
        <v>14</v>
      </c>
      <c r="BC91" s="26">
        <v>8</v>
      </c>
      <c r="BD91" s="26">
        <v>4</v>
      </c>
      <c r="BE91" s="26">
        <v>0</v>
      </c>
      <c r="BF91" s="26">
        <v>0</v>
      </c>
      <c r="BG91" s="26">
        <v>1</v>
      </c>
      <c r="BH91" s="26">
        <v>0</v>
      </c>
      <c r="BI91" s="26">
        <v>0</v>
      </c>
      <c r="BJ91" s="26">
        <v>6</v>
      </c>
      <c r="BK91" s="26">
        <v>0</v>
      </c>
      <c r="BL91" s="26">
        <v>0</v>
      </c>
      <c r="BM91" s="26">
        <v>0</v>
      </c>
      <c r="BN91" s="26">
        <v>0</v>
      </c>
      <c r="BO91" s="26">
        <v>2</v>
      </c>
      <c r="BP91" s="26">
        <v>0</v>
      </c>
      <c r="BQ91" s="26">
        <v>80</v>
      </c>
      <c r="BR91" s="26">
        <v>27</v>
      </c>
      <c r="BS91" s="26">
        <v>115</v>
      </c>
      <c r="BT91" s="26">
        <v>2</v>
      </c>
      <c r="BU91" s="26">
        <v>0</v>
      </c>
      <c r="BV91" s="26">
        <v>0</v>
      </c>
      <c r="BW91" s="26">
        <v>38</v>
      </c>
      <c r="BX91" s="26">
        <v>120</v>
      </c>
      <c r="BY91" s="26">
        <v>685</v>
      </c>
      <c r="BZ91" s="26">
        <v>180</v>
      </c>
      <c r="CA91" s="26">
        <v>12</v>
      </c>
      <c r="CB91" s="26">
        <v>0</v>
      </c>
      <c r="CC91" s="26">
        <v>0</v>
      </c>
      <c r="CD91" s="26">
        <v>0</v>
      </c>
      <c r="CE91" s="26">
        <v>74</v>
      </c>
      <c r="CF91" s="26">
        <v>0</v>
      </c>
      <c r="CG91" s="26">
        <v>0</v>
      </c>
      <c r="CH91" s="26">
        <v>0</v>
      </c>
      <c r="CI91" s="26">
        <v>1</v>
      </c>
      <c r="CJ91" s="26">
        <v>4</v>
      </c>
      <c r="CK91" s="26">
        <v>0</v>
      </c>
      <c r="CL91" s="26">
        <v>0</v>
      </c>
      <c r="CM91" s="26">
        <v>0</v>
      </c>
      <c r="CN91" s="26">
        <v>122</v>
      </c>
      <c r="CO91" s="26">
        <v>69</v>
      </c>
      <c r="CP91" s="26">
        <v>324</v>
      </c>
      <c r="CQ91" s="26">
        <v>0</v>
      </c>
      <c r="CR91" s="26">
        <v>175</v>
      </c>
      <c r="CS91" s="26">
        <v>112</v>
      </c>
      <c r="CT91" s="26">
        <v>265</v>
      </c>
      <c r="CU91" s="26">
        <v>24</v>
      </c>
      <c r="CV91" s="26">
        <v>2</v>
      </c>
      <c r="CW91" s="26">
        <v>2033</v>
      </c>
      <c r="CX91" s="26">
        <v>21</v>
      </c>
      <c r="CY91" s="26">
        <v>14</v>
      </c>
      <c r="CZ91" s="26">
        <v>9</v>
      </c>
      <c r="DA91" s="26">
        <v>32</v>
      </c>
      <c r="DB91" s="26">
        <v>2323</v>
      </c>
      <c r="DC91" s="26">
        <v>866</v>
      </c>
      <c r="DD91" s="26">
        <v>854</v>
      </c>
      <c r="DE91" s="26">
        <v>20</v>
      </c>
      <c r="DF91" s="26">
        <v>0</v>
      </c>
      <c r="DG91" s="26">
        <v>13</v>
      </c>
      <c r="DH91" s="27">
        <v>9086</v>
      </c>
      <c r="DI91" s="26">
        <v>294</v>
      </c>
      <c r="DJ91" s="26">
        <v>51154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-14564</v>
      </c>
      <c r="DQ91" s="26">
        <v>36884</v>
      </c>
      <c r="DR91" s="26">
        <v>45970</v>
      </c>
      <c r="DS91" s="26">
        <v>14534</v>
      </c>
      <c r="DT91" s="26">
        <v>51418</v>
      </c>
      <c r="DU91" s="26">
        <v>60504</v>
      </c>
      <c r="DV91" s="26">
        <v>-27304</v>
      </c>
      <c r="DW91" s="27">
        <v>24114</v>
      </c>
      <c r="DX91" s="28">
        <v>33200</v>
      </c>
    </row>
    <row r="92" spans="2:128" ht="16.5" customHeight="1" x14ac:dyDescent="0.35">
      <c r="B92" s="24">
        <v>87</v>
      </c>
      <c r="C92" s="25" t="s">
        <v>2414</v>
      </c>
      <c r="D92" s="26">
        <v>5215</v>
      </c>
      <c r="E92" s="26">
        <v>159</v>
      </c>
      <c r="F92" s="26">
        <v>598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13</v>
      </c>
      <c r="O92" s="26">
        <v>369</v>
      </c>
      <c r="P92" s="26">
        <v>2451</v>
      </c>
      <c r="Q92" s="26">
        <v>103</v>
      </c>
      <c r="R92" s="26">
        <v>8552</v>
      </c>
      <c r="S92" s="26">
        <v>15</v>
      </c>
      <c r="T92" s="26">
        <v>0</v>
      </c>
      <c r="U92" s="26">
        <v>549</v>
      </c>
      <c r="V92" s="26">
        <v>815</v>
      </c>
      <c r="W92" s="26">
        <v>2677</v>
      </c>
      <c r="X92" s="26">
        <v>2859</v>
      </c>
      <c r="Y92" s="26">
        <v>418</v>
      </c>
      <c r="Z92" s="26">
        <v>550</v>
      </c>
      <c r="AA92" s="26">
        <v>1734</v>
      </c>
      <c r="AB92" s="26">
        <v>0</v>
      </c>
      <c r="AC92" s="26">
        <v>184</v>
      </c>
      <c r="AD92" s="26">
        <v>40</v>
      </c>
      <c r="AE92" s="26">
        <v>0</v>
      </c>
      <c r="AF92" s="26">
        <v>16</v>
      </c>
      <c r="AG92" s="26">
        <v>1895</v>
      </c>
      <c r="AH92" s="26">
        <v>482</v>
      </c>
      <c r="AI92" s="26">
        <v>0</v>
      </c>
      <c r="AJ92" s="26">
        <v>0</v>
      </c>
      <c r="AK92" s="26">
        <v>366</v>
      </c>
      <c r="AL92" s="26">
        <v>6493</v>
      </c>
      <c r="AM92" s="26">
        <v>0</v>
      </c>
      <c r="AN92" s="26">
        <v>2055</v>
      </c>
      <c r="AO92" s="26">
        <v>158</v>
      </c>
      <c r="AP92" s="26">
        <v>687</v>
      </c>
      <c r="AQ92" s="26">
        <v>645</v>
      </c>
      <c r="AR92" s="26">
        <v>2</v>
      </c>
      <c r="AS92" s="26">
        <v>1</v>
      </c>
      <c r="AT92" s="26">
        <v>615</v>
      </c>
      <c r="AU92" s="26">
        <v>0</v>
      </c>
      <c r="AV92" s="26">
        <v>0</v>
      </c>
      <c r="AW92" s="26">
        <v>14</v>
      </c>
      <c r="AX92" s="26">
        <v>2598</v>
      </c>
      <c r="AY92" s="26">
        <v>0</v>
      </c>
      <c r="AZ92" s="26">
        <v>3260</v>
      </c>
      <c r="BA92" s="26">
        <v>207</v>
      </c>
      <c r="BB92" s="26">
        <v>6804</v>
      </c>
      <c r="BC92" s="26">
        <v>11558</v>
      </c>
      <c r="BD92" s="26">
        <v>689</v>
      </c>
      <c r="BE92" s="26">
        <v>117</v>
      </c>
      <c r="BF92" s="26">
        <v>70</v>
      </c>
      <c r="BG92" s="26">
        <v>635</v>
      </c>
      <c r="BH92" s="26">
        <v>0</v>
      </c>
      <c r="BI92" s="26">
        <v>82</v>
      </c>
      <c r="BJ92" s="26">
        <v>1349</v>
      </c>
      <c r="BK92" s="26">
        <v>2104</v>
      </c>
      <c r="BL92" s="26">
        <v>1103</v>
      </c>
      <c r="BM92" s="26">
        <v>0</v>
      </c>
      <c r="BN92" s="26">
        <v>38</v>
      </c>
      <c r="BO92" s="26">
        <v>644</v>
      </c>
      <c r="BP92" s="26">
        <v>0</v>
      </c>
      <c r="BQ92" s="26">
        <v>3401</v>
      </c>
      <c r="BR92" s="26">
        <v>1147</v>
      </c>
      <c r="BS92" s="26">
        <v>5928</v>
      </c>
      <c r="BT92" s="26">
        <v>7735</v>
      </c>
      <c r="BU92" s="26">
        <v>0</v>
      </c>
      <c r="BV92" s="26">
        <v>0</v>
      </c>
      <c r="BW92" s="26">
        <v>964</v>
      </c>
      <c r="BX92" s="26">
        <v>16679</v>
      </c>
      <c r="BY92" s="26">
        <v>42220</v>
      </c>
      <c r="BZ92" s="26">
        <v>24678</v>
      </c>
      <c r="CA92" s="26">
        <v>710</v>
      </c>
      <c r="CB92" s="26">
        <v>0</v>
      </c>
      <c r="CC92" s="26">
        <v>0</v>
      </c>
      <c r="CD92" s="26">
        <v>0</v>
      </c>
      <c r="CE92" s="26">
        <v>18505</v>
      </c>
      <c r="CF92" s="26">
        <v>0</v>
      </c>
      <c r="CG92" s="26">
        <v>0</v>
      </c>
      <c r="CH92" s="26">
        <v>142</v>
      </c>
      <c r="CI92" s="26">
        <v>192</v>
      </c>
      <c r="CJ92" s="26">
        <v>5793</v>
      </c>
      <c r="CK92" s="26">
        <v>0</v>
      </c>
      <c r="CL92" s="26">
        <v>872</v>
      </c>
      <c r="CM92" s="26">
        <v>0</v>
      </c>
      <c r="CN92" s="26">
        <v>9294</v>
      </c>
      <c r="CO92" s="26">
        <v>16451</v>
      </c>
      <c r="CP92" s="26">
        <v>27294</v>
      </c>
      <c r="CQ92" s="26">
        <v>0</v>
      </c>
      <c r="CR92" s="26">
        <v>6373</v>
      </c>
      <c r="CS92" s="26">
        <v>1386</v>
      </c>
      <c r="CT92" s="26">
        <v>23773</v>
      </c>
      <c r="CU92" s="26">
        <v>1994</v>
      </c>
      <c r="CV92" s="26">
        <v>108</v>
      </c>
      <c r="CW92" s="26">
        <v>1880</v>
      </c>
      <c r="CX92" s="26">
        <v>346</v>
      </c>
      <c r="CY92" s="26">
        <v>730</v>
      </c>
      <c r="CZ92" s="26">
        <v>4996</v>
      </c>
      <c r="DA92" s="26">
        <v>409</v>
      </c>
      <c r="DB92" s="26">
        <v>1506</v>
      </c>
      <c r="DC92" s="26">
        <v>874</v>
      </c>
      <c r="DD92" s="26">
        <v>3420</v>
      </c>
      <c r="DE92" s="26">
        <v>1661</v>
      </c>
      <c r="DF92" s="26">
        <v>0</v>
      </c>
      <c r="DG92" s="26">
        <v>2715</v>
      </c>
      <c r="DH92" s="27">
        <v>306164</v>
      </c>
      <c r="DI92" s="26">
        <v>2689</v>
      </c>
      <c r="DJ92" s="26">
        <v>85258</v>
      </c>
      <c r="DK92" s="26">
        <v>1692</v>
      </c>
      <c r="DL92" s="26">
        <v>0</v>
      </c>
      <c r="DM92" s="26">
        <v>57690</v>
      </c>
      <c r="DN92" s="26">
        <v>200005</v>
      </c>
      <c r="DO92" s="26">
        <v>-337</v>
      </c>
      <c r="DP92" s="26">
        <v>157</v>
      </c>
      <c r="DQ92" s="26">
        <v>347154</v>
      </c>
      <c r="DR92" s="26">
        <v>653318</v>
      </c>
      <c r="DS92" s="26">
        <v>18536</v>
      </c>
      <c r="DT92" s="26">
        <v>365690</v>
      </c>
      <c r="DU92" s="26">
        <v>671854</v>
      </c>
      <c r="DV92" s="26">
        <v>-646677</v>
      </c>
      <c r="DW92" s="27">
        <v>-280987</v>
      </c>
      <c r="DX92" s="28">
        <v>25177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52233</v>
      </c>
      <c r="DH93" s="27">
        <v>52233</v>
      </c>
      <c r="DI93" s="26">
        <v>0</v>
      </c>
      <c r="DJ93" s="26">
        <v>50851</v>
      </c>
      <c r="DK93" s="26">
        <v>837511</v>
      </c>
      <c r="DL93" s="26">
        <v>406286</v>
      </c>
      <c r="DM93" s="26">
        <v>0</v>
      </c>
      <c r="DN93" s="26">
        <v>0</v>
      </c>
      <c r="DO93" s="26">
        <v>0</v>
      </c>
      <c r="DP93" s="26">
        <v>-1</v>
      </c>
      <c r="DQ93" s="26">
        <v>1294647</v>
      </c>
      <c r="DR93" s="26">
        <v>1346880</v>
      </c>
      <c r="DS93" s="26">
        <v>0</v>
      </c>
      <c r="DT93" s="26">
        <v>1294647</v>
      </c>
      <c r="DU93" s="26">
        <v>1346880</v>
      </c>
      <c r="DV93" s="26">
        <v>0</v>
      </c>
      <c r="DW93" s="27">
        <v>1294647</v>
      </c>
      <c r="DX93" s="28">
        <v>1346880</v>
      </c>
    </row>
    <row r="94" spans="2:128" ht="16.5" customHeight="1" x14ac:dyDescent="0.35">
      <c r="B94" s="24">
        <v>89</v>
      </c>
      <c r="C94" s="25" t="s">
        <v>2487</v>
      </c>
      <c r="D94" s="26">
        <v>108</v>
      </c>
      <c r="E94" s="26">
        <v>0</v>
      </c>
      <c r="F94" s="26">
        <v>6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43</v>
      </c>
      <c r="P94" s="26">
        <v>288</v>
      </c>
      <c r="Q94" s="26">
        <v>0</v>
      </c>
      <c r="R94" s="26">
        <v>273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74</v>
      </c>
      <c r="Y94" s="26">
        <v>0</v>
      </c>
      <c r="Z94" s="26">
        <v>0</v>
      </c>
      <c r="AA94" s="26">
        <v>0</v>
      </c>
      <c r="AB94" s="26">
        <v>0</v>
      </c>
      <c r="AC94" s="26">
        <v>1</v>
      </c>
      <c r="AD94" s="26">
        <v>1</v>
      </c>
      <c r="AE94" s="26">
        <v>0</v>
      </c>
      <c r="AF94" s="26">
        <v>3</v>
      </c>
      <c r="AG94" s="26">
        <v>52</v>
      </c>
      <c r="AH94" s="26">
        <v>65</v>
      </c>
      <c r="AI94" s="26">
        <v>0</v>
      </c>
      <c r="AJ94" s="26">
        <v>0</v>
      </c>
      <c r="AK94" s="26">
        <v>0</v>
      </c>
      <c r="AL94" s="26">
        <v>40</v>
      </c>
      <c r="AM94" s="26">
        <v>0</v>
      </c>
      <c r="AN94" s="26">
        <v>345</v>
      </c>
      <c r="AO94" s="26">
        <v>0</v>
      </c>
      <c r="AP94" s="26">
        <v>0</v>
      </c>
      <c r="AQ94" s="26">
        <v>59</v>
      </c>
      <c r="AR94" s="26">
        <v>0</v>
      </c>
      <c r="AS94" s="26">
        <v>0</v>
      </c>
      <c r="AT94" s="26">
        <v>13</v>
      </c>
      <c r="AU94" s="26">
        <v>0</v>
      </c>
      <c r="AV94" s="26">
        <v>0</v>
      </c>
      <c r="AW94" s="26">
        <v>0</v>
      </c>
      <c r="AX94" s="26">
        <v>1050</v>
      </c>
      <c r="AY94" s="26">
        <v>0</v>
      </c>
      <c r="AZ94" s="26">
        <v>479</v>
      </c>
      <c r="BA94" s="26">
        <v>30</v>
      </c>
      <c r="BB94" s="26">
        <v>666</v>
      </c>
      <c r="BC94" s="26">
        <v>1415</v>
      </c>
      <c r="BD94" s="26">
        <v>196</v>
      </c>
      <c r="BE94" s="26">
        <v>10</v>
      </c>
      <c r="BF94" s="26">
        <v>24</v>
      </c>
      <c r="BG94" s="26">
        <v>118</v>
      </c>
      <c r="BH94" s="26">
        <v>0</v>
      </c>
      <c r="BI94" s="26">
        <v>6</v>
      </c>
      <c r="BJ94" s="26">
        <v>517</v>
      </c>
      <c r="BK94" s="26">
        <v>322</v>
      </c>
      <c r="BL94" s="26">
        <v>109</v>
      </c>
      <c r="BM94" s="26">
        <v>0</v>
      </c>
      <c r="BN94" s="26">
        <v>0</v>
      </c>
      <c r="BO94" s="26">
        <v>6</v>
      </c>
      <c r="BP94" s="26">
        <v>0</v>
      </c>
      <c r="BQ94" s="26">
        <v>381</v>
      </c>
      <c r="BR94" s="26">
        <v>13</v>
      </c>
      <c r="BS94" s="26">
        <v>427</v>
      </c>
      <c r="BT94" s="26">
        <v>694</v>
      </c>
      <c r="BU94" s="26">
        <v>0</v>
      </c>
      <c r="BV94" s="26">
        <v>0</v>
      </c>
      <c r="BW94" s="26">
        <v>56</v>
      </c>
      <c r="BX94" s="26">
        <v>331</v>
      </c>
      <c r="BY94" s="26">
        <v>688</v>
      </c>
      <c r="BZ94" s="26">
        <v>166</v>
      </c>
      <c r="CA94" s="26">
        <v>2</v>
      </c>
      <c r="CB94" s="26">
        <v>0</v>
      </c>
      <c r="CC94" s="26">
        <v>0</v>
      </c>
      <c r="CD94" s="26">
        <v>0</v>
      </c>
      <c r="CE94" s="26">
        <v>459</v>
      </c>
      <c r="CF94" s="26">
        <v>180</v>
      </c>
      <c r="CG94" s="26">
        <v>0</v>
      </c>
      <c r="CH94" s="26">
        <v>4</v>
      </c>
      <c r="CI94" s="26">
        <v>8</v>
      </c>
      <c r="CJ94" s="26">
        <v>225</v>
      </c>
      <c r="CK94" s="26">
        <v>0</v>
      </c>
      <c r="CL94" s="26">
        <v>59</v>
      </c>
      <c r="CM94" s="26">
        <v>0</v>
      </c>
      <c r="CN94" s="26">
        <v>5</v>
      </c>
      <c r="CO94" s="26">
        <v>0</v>
      </c>
      <c r="CP94" s="26">
        <v>739</v>
      </c>
      <c r="CQ94" s="26">
        <v>0</v>
      </c>
      <c r="CR94" s="26">
        <v>0</v>
      </c>
      <c r="CS94" s="26">
        <v>18</v>
      </c>
      <c r="CT94" s="26">
        <v>0</v>
      </c>
      <c r="CU94" s="26">
        <v>54</v>
      </c>
      <c r="CV94" s="26">
        <v>21</v>
      </c>
      <c r="CW94" s="26">
        <v>24</v>
      </c>
      <c r="CX94" s="26">
        <v>1</v>
      </c>
      <c r="CY94" s="26">
        <v>0</v>
      </c>
      <c r="CZ94" s="26">
        <v>301</v>
      </c>
      <c r="DA94" s="26">
        <v>15</v>
      </c>
      <c r="DB94" s="26">
        <v>149</v>
      </c>
      <c r="DC94" s="26">
        <v>287</v>
      </c>
      <c r="DD94" s="26">
        <v>86</v>
      </c>
      <c r="DE94" s="26">
        <v>189</v>
      </c>
      <c r="DF94" s="26">
        <v>0</v>
      </c>
      <c r="DG94" s="26">
        <v>137</v>
      </c>
      <c r="DH94" s="27">
        <v>12038</v>
      </c>
      <c r="DI94" s="26">
        <v>0</v>
      </c>
      <c r="DJ94" s="26">
        <v>237297</v>
      </c>
      <c r="DK94" s="26">
        <v>597826</v>
      </c>
      <c r="DL94" s="26">
        <v>70115</v>
      </c>
      <c r="DM94" s="26">
        <v>0</v>
      </c>
      <c r="DN94" s="26">
        <v>0</v>
      </c>
      <c r="DO94" s="26">
        <v>0</v>
      </c>
      <c r="DP94" s="26">
        <v>4170</v>
      </c>
      <c r="DQ94" s="26">
        <v>909408</v>
      </c>
      <c r="DR94" s="26">
        <v>921446</v>
      </c>
      <c r="DS94" s="26">
        <v>461739</v>
      </c>
      <c r="DT94" s="26">
        <v>1371147</v>
      </c>
      <c r="DU94" s="26">
        <v>1383185</v>
      </c>
      <c r="DV94" s="26">
        <v>-102165</v>
      </c>
      <c r="DW94" s="27">
        <v>1268982</v>
      </c>
      <c r="DX94" s="28">
        <v>1281020</v>
      </c>
    </row>
    <row r="95" spans="2:128" ht="16.5" customHeight="1" x14ac:dyDescent="0.35">
      <c r="B95" s="24">
        <v>90</v>
      </c>
      <c r="C95" s="25" t="s">
        <v>2519</v>
      </c>
      <c r="D95" s="26">
        <v>132</v>
      </c>
      <c r="E95" s="26">
        <v>10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57</v>
      </c>
      <c r="O95" s="26">
        <v>321</v>
      </c>
      <c r="P95" s="26">
        <v>5078</v>
      </c>
      <c r="Q95" s="26">
        <v>80</v>
      </c>
      <c r="R95" s="26">
        <v>9453</v>
      </c>
      <c r="S95" s="26">
        <v>1</v>
      </c>
      <c r="T95" s="26">
        <v>0</v>
      </c>
      <c r="U95" s="26">
        <v>3058</v>
      </c>
      <c r="V95" s="26">
        <v>6373</v>
      </c>
      <c r="W95" s="26">
        <v>3560</v>
      </c>
      <c r="X95" s="26">
        <v>2121</v>
      </c>
      <c r="Y95" s="26">
        <v>325</v>
      </c>
      <c r="Z95" s="26">
        <v>288</v>
      </c>
      <c r="AA95" s="26">
        <v>2412</v>
      </c>
      <c r="AB95" s="26">
        <v>0</v>
      </c>
      <c r="AC95" s="26">
        <v>232</v>
      </c>
      <c r="AD95" s="26">
        <v>81</v>
      </c>
      <c r="AE95" s="26">
        <v>0</v>
      </c>
      <c r="AF95" s="26">
        <v>169</v>
      </c>
      <c r="AG95" s="26">
        <v>21545</v>
      </c>
      <c r="AH95" s="26">
        <v>4598</v>
      </c>
      <c r="AI95" s="26">
        <v>0</v>
      </c>
      <c r="AJ95" s="26">
        <v>0</v>
      </c>
      <c r="AK95" s="26">
        <v>211</v>
      </c>
      <c r="AL95" s="26">
        <v>34686</v>
      </c>
      <c r="AM95" s="26">
        <v>0</v>
      </c>
      <c r="AN95" s="26">
        <v>8232</v>
      </c>
      <c r="AO95" s="26">
        <v>660</v>
      </c>
      <c r="AP95" s="26">
        <v>3519</v>
      </c>
      <c r="AQ95" s="26">
        <v>1316</v>
      </c>
      <c r="AR95" s="26">
        <v>5</v>
      </c>
      <c r="AS95" s="26">
        <v>2</v>
      </c>
      <c r="AT95" s="26">
        <v>387</v>
      </c>
      <c r="AU95" s="26">
        <v>0</v>
      </c>
      <c r="AV95" s="26">
        <v>0</v>
      </c>
      <c r="AW95" s="26">
        <v>106</v>
      </c>
      <c r="AX95" s="26">
        <v>4911</v>
      </c>
      <c r="AY95" s="26">
        <v>0</v>
      </c>
      <c r="AZ95" s="26">
        <v>3311</v>
      </c>
      <c r="BA95" s="26">
        <v>572</v>
      </c>
      <c r="BB95" s="26">
        <v>32098</v>
      </c>
      <c r="BC95" s="26">
        <v>40487</v>
      </c>
      <c r="BD95" s="26">
        <v>15476</v>
      </c>
      <c r="BE95" s="26">
        <v>1051</v>
      </c>
      <c r="BF95" s="26">
        <v>509</v>
      </c>
      <c r="BG95" s="26">
        <v>3585</v>
      </c>
      <c r="BH95" s="26">
        <v>0</v>
      </c>
      <c r="BI95" s="26">
        <v>239</v>
      </c>
      <c r="BJ95" s="26">
        <v>4325</v>
      </c>
      <c r="BK95" s="26">
        <v>8874</v>
      </c>
      <c r="BL95" s="26">
        <v>21845</v>
      </c>
      <c r="BM95" s="26">
        <v>0</v>
      </c>
      <c r="BN95" s="26">
        <v>89</v>
      </c>
      <c r="BO95" s="26">
        <v>4379</v>
      </c>
      <c r="BP95" s="26">
        <v>0</v>
      </c>
      <c r="BQ95" s="26">
        <v>1453</v>
      </c>
      <c r="BR95" s="26">
        <v>256</v>
      </c>
      <c r="BS95" s="26">
        <v>4044</v>
      </c>
      <c r="BT95" s="26">
        <v>3160</v>
      </c>
      <c r="BU95" s="26">
        <v>0</v>
      </c>
      <c r="BV95" s="26">
        <v>0</v>
      </c>
      <c r="BW95" s="26">
        <v>0</v>
      </c>
      <c r="BX95" s="26">
        <v>3241</v>
      </c>
      <c r="BY95" s="26">
        <v>4128</v>
      </c>
      <c r="BZ95" s="26">
        <v>411</v>
      </c>
      <c r="CA95" s="26">
        <v>0</v>
      </c>
      <c r="CB95" s="26">
        <v>0</v>
      </c>
      <c r="CC95" s="26">
        <v>0</v>
      </c>
      <c r="CD95" s="26">
        <v>0</v>
      </c>
      <c r="CE95" s="26">
        <v>3538</v>
      </c>
      <c r="CF95" s="26">
        <v>0</v>
      </c>
      <c r="CG95" s="26">
        <v>0</v>
      </c>
      <c r="CH95" s="26">
        <v>40</v>
      </c>
      <c r="CI95" s="26">
        <v>0</v>
      </c>
      <c r="CJ95" s="26">
        <v>2189</v>
      </c>
      <c r="CK95" s="26">
        <v>0</v>
      </c>
      <c r="CL95" s="26">
        <v>510</v>
      </c>
      <c r="CM95" s="26">
        <v>0</v>
      </c>
      <c r="CN95" s="26">
        <v>0</v>
      </c>
      <c r="CO95" s="26">
        <v>26163</v>
      </c>
      <c r="CP95" s="26">
        <v>14417</v>
      </c>
      <c r="CQ95" s="26">
        <v>0</v>
      </c>
      <c r="CR95" s="26">
        <v>83</v>
      </c>
      <c r="CS95" s="26">
        <v>39</v>
      </c>
      <c r="CT95" s="26">
        <v>0</v>
      </c>
      <c r="CU95" s="26">
        <v>1118</v>
      </c>
      <c r="CV95" s="26">
        <v>8</v>
      </c>
      <c r="CW95" s="26">
        <v>13</v>
      </c>
      <c r="CX95" s="26">
        <v>155</v>
      </c>
      <c r="CY95" s="26">
        <v>153</v>
      </c>
      <c r="CZ95" s="26">
        <v>78</v>
      </c>
      <c r="DA95" s="26">
        <v>0</v>
      </c>
      <c r="DB95" s="26">
        <v>0</v>
      </c>
      <c r="DC95" s="26">
        <v>0</v>
      </c>
      <c r="DD95" s="26">
        <v>15</v>
      </c>
      <c r="DE95" s="26">
        <v>45</v>
      </c>
      <c r="DF95" s="26">
        <v>0</v>
      </c>
      <c r="DG95" s="26">
        <v>7519</v>
      </c>
      <c r="DH95" s="27">
        <v>323545</v>
      </c>
      <c r="DI95" s="26">
        <v>0</v>
      </c>
      <c r="DJ95" s="26">
        <v>4273</v>
      </c>
      <c r="DK95" s="26">
        <v>71132</v>
      </c>
      <c r="DL95" s="26">
        <v>10162</v>
      </c>
      <c r="DM95" s="26">
        <v>0</v>
      </c>
      <c r="DN95" s="26">
        <v>0</v>
      </c>
      <c r="DO95" s="26">
        <v>0</v>
      </c>
      <c r="DP95" s="26">
        <v>1830</v>
      </c>
      <c r="DQ95" s="26">
        <v>87397</v>
      </c>
      <c r="DR95" s="26">
        <v>410942</v>
      </c>
      <c r="DS95" s="26">
        <v>195466</v>
      </c>
      <c r="DT95" s="26">
        <v>282863</v>
      </c>
      <c r="DU95" s="26">
        <v>606408</v>
      </c>
      <c r="DV95" s="26">
        <v>-14087</v>
      </c>
      <c r="DW95" s="27">
        <v>268776</v>
      </c>
      <c r="DX95" s="28">
        <v>592321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102481</v>
      </c>
      <c r="CQ96" s="26">
        <v>0</v>
      </c>
      <c r="CR96" s="26">
        <v>0</v>
      </c>
      <c r="CS96" s="26">
        <v>401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102882</v>
      </c>
      <c r="DI96" s="26">
        <v>13756</v>
      </c>
      <c r="DJ96" s="26">
        <v>354590</v>
      </c>
      <c r="DK96" s="26">
        <v>1269058</v>
      </c>
      <c r="DL96" s="26">
        <v>0</v>
      </c>
      <c r="DM96" s="26">
        <v>0</v>
      </c>
      <c r="DN96" s="26">
        <v>0</v>
      </c>
      <c r="DO96" s="26">
        <v>0</v>
      </c>
      <c r="DP96" s="26">
        <v>11244</v>
      </c>
      <c r="DQ96" s="26">
        <v>1648648</v>
      </c>
      <c r="DR96" s="26">
        <v>1751530</v>
      </c>
      <c r="DS96" s="26">
        <v>1528354</v>
      </c>
      <c r="DT96" s="26">
        <v>3177002</v>
      </c>
      <c r="DU96" s="26">
        <v>3279884</v>
      </c>
      <c r="DV96" s="26">
        <v>-154</v>
      </c>
      <c r="DW96" s="27">
        <v>3176848</v>
      </c>
      <c r="DX96" s="28">
        <v>3279730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41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1</v>
      </c>
      <c r="AA97" s="26">
        <v>1</v>
      </c>
      <c r="AB97" s="26">
        <v>0</v>
      </c>
      <c r="AC97" s="26">
        <v>1</v>
      </c>
      <c r="AD97" s="26">
        <v>0</v>
      </c>
      <c r="AE97" s="26">
        <v>0</v>
      </c>
      <c r="AF97" s="26">
        <v>0</v>
      </c>
      <c r="AG97" s="26">
        <v>6</v>
      </c>
      <c r="AH97" s="26">
        <v>0</v>
      </c>
      <c r="AI97" s="26">
        <v>0</v>
      </c>
      <c r="AJ97" s="26">
        <v>0</v>
      </c>
      <c r="AK97" s="26">
        <v>0</v>
      </c>
      <c r="AL97" s="26">
        <v>2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1</v>
      </c>
      <c r="BR97" s="26">
        <v>1</v>
      </c>
      <c r="BS97" s="26">
        <v>3</v>
      </c>
      <c r="BT97" s="26">
        <v>14</v>
      </c>
      <c r="BU97" s="26">
        <v>0</v>
      </c>
      <c r="BV97" s="26">
        <v>0</v>
      </c>
      <c r="BW97" s="26">
        <v>0</v>
      </c>
      <c r="BX97" s="26">
        <v>17</v>
      </c>
      <c r="BY97" s="26">
        <v>39</v>
      </c>
      <c r="BZ97" s="26">
        <v>56</v>
      </c>
      <c r="CA97" s="26">
        <v>2</v>
      </c>
      <c r="CB97" s="26">
        <v>0</v>
      </c>
      <c r="CC97" s="26">
        <v>0</v>
      </c>
      <c r="CD97" s="26">
        <v>0</v>
      </c>
      <c r="CE97" s="26">
        <v>8</v>
      </c>
      <c r="CF97" s="26">
        <v>0</v>
      </c>
      <c r="CG97" s="26">
        <v>0</v>
      </c>
      <c r="CH97" s="26">
        <v>208</v>
      </c>
      <c r="CI97" s="26">
        <v>1</v>
      </c>
      <c r="CJ97" s="26">
        <v>229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33699</v>
      </c>
      <c r="CQ97" s="26">
        <v>0</v>
      </c>
      <c r="CR97" s="26">
        <v>1391</v>
      </c>
      <c r="CS97" s="26">
        <v>693</v>
      </c>
      <c r="CT97" s="26">
        <v>3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5</v>
      </c>
      <c r="DA97" s="26">
        <v>0</v>
      </c>
      <c r="DB97" s="26">
        <v>29</v>
      </c>
      <c r="DC97" s="26">
        <v>0</v>
      </c>
      <c r="DD97" s="26">
        <v>3</v>
      </c>
      <c r="DE97" s="26">
        <v>9</v>
      </c>
      <c r="DF97" s="26">
        <v>0</v>
      </c>
      <c r="DG97" s="26">
        <v>761</v>
      </c>
      <c r="DH97" s="27">
        <v>37224</v>
      </c>
      <c r="DI97" s="26">
        <v>10793</v>
      </c>
      <c r="DJ97" s="26">
        <v>1620</v>
      </c>
      <c r="DK97" s="26">
        <v>8455</v>
      </c>
      <c r="DL97" s="26">
        <v>218</v>
      </c>
      <c r="DM97" s="26">
        <v>0</v>
      </c>
      <c r="DN97" s="26">
        <v>0</v>
      </c>
      <c r="DO97" s="26">
        <v>0</v>
      </c>
      <c r="DP97" s="26">
        <v>-2027</v>
      </c>
      <c r="DQ97" s="26">
        <v>19059</v>
      </c>
      <c r="DR97" s="26">
        <v>56283</v>
      </c>
      <c r="DS97" s="26">
        <v>28481</v>
      </c>
      <c r="DT97" s="26">
        <v>47540</v>
      </c>
      <c r="DU97" s="26">
        <v>84764</v>
      </c>
      <c r="DV97" s="26">
        <v>0</v>
      </c>
      <c r="DW97" s="27">
        <v>47540</v>
      </c>
      <c r="DX97" s="28">
        <v>84764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294</v>
      </c>
      <c r="DJ98" s="26">
        <v>215792</v>
      </c>
      <c r="DK98" s="26">
        <v>203633</v>
      </c>
      <c r="DL98" s="26">
        <v>8086</v>
      </c>
      <c r="DM98" s="26">
        <v>0</v>
      </c>
      <c r="DN98" s="26">
        <v>0</v>
      </c>
      <c r="DO98" s="26">
        <v>0</v>
      </c>
      <c r="DP98" s="26">
        <v>2475</v>
      </c>
      <c r="DQ98" s="26">
        <v>430280</v>
      </c>
      <c r="DR98" s="26">
        <v>430280</v>
      </c>
      <c r="DS98" s="26">
        <v>255972</v>
      </c>
      <c r="DT98" s="26">
        <v>686252</v>
      </c>
      <c r="DU98" s="26">
        <v>686252</v>
      </c>
      <c r="DV98" s="26">
        <v>0</v>
      </c>
      <c r="DW98" s="27">
        <v>686252</v>
      </c>
      <c r="DX98" s="28">
        <v>686252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22470</v>
      </c>
      <c r="DK99" s="26">
        <v>453403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475873</v>
      </c>
      <c r="DR99" s="26">
        <v>475873</v>
      </c>
      <c r="DS99" s="26">
        <v>0</v>
      </c>
      <c r="DT99" s="26">
        <v>475873</v>
      </c>
      <c r="DU99" s="26">
        <v>475873</v>
      </c>
      <c r="DV99" s="26">
        <v>-19511</v>
      </c>
      <c r="DW99" s="27">
        <v>456362</v>
      </c>
      <c r="DX99" s="28">
        <v>456362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8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6</v>
      </c>
      <c r="O100" s="26">
        <v>64</v>
      </c>
      <c r="P100" s="26">
        <v>539</v>
      </c>
      <c r="Q100" s="26">
        <v>30</v>
      </c>
      <c r="R100" s="26">
        <v>637</v>
      </c>
      <c r="S100" s="26">
        <v>0</v>
      </c>
      <c r="T100" s="26">
        <v>0</v>
      </c>
      <c r="U100" s="26">
        <v>144</v>
      </c>
      <c r="V100" s="26">
        <v>370</v>
      </c>
      <c r="W100" s="26">
        <v>246</v>
      </c>
      <c r="X100" s="26">
        <v>270</v>
      </c>
      <c r="Y100" s="26">
        <v>62</v>
      </c>
      <c r="Z100" s="26">
        <v>34</v>
      </c>
      <c r="AA100" s="26">
        <v>1165</v>
      </c>
      <c r="AB100" s="26">
        <v>0</v>
      </c>
      <c r="AC100" s="26">
        <v>25</v>
      </c>
      <c r="AD100" s="26">
        <v>5</v>
      </c>
      <c r="AE100" s="26">
        <v>0</v>
      </c>
      <c r="AF100" s="26">
        <v>3</v>
      </c>
      <c r="AG100" s="26">
        <v>319</v>
      </c>
      <c r="AH100" s="26">
        <v>77</v>
      </c>
      <c r="AI100" s="26">
        <v>0</v>
      </c>
      <c r="AJ100" s="26">
        <v>0</v>
      </c>
      <c r="AK100" s="26">
        <v>150</v>
      </c>
      <c r="AL100" s="26">
        <v>703</v>
      </c>
      <c r="AM100" s="26">
        <v>0</v>
      </c>
      <c r="AN100" s="26">
        <v>130</v>
      </c>
      <c r="AO100" s="26">
        <v>36</v>
      </c>
      <c r="AP100" s="26">
        <v>60</v>
      </c>
      <c r="AQ100" s="26">
        <v>314</v>
      </c>
      <c r="AR100" s="26">
        <v>0</v>
      </c>
      <c r="AS100" s="26">
        <v>0</v>
      </c>
      <c r="AT100" s="26">
        <v>33</v>
      </c>
      <c r="AU100" s="26">
        <v>0</v>
      </c>
      <c r="AV100" s="26">
        <v>0</v>
      </c>
      <c r="AW100" s="26">
        <v>2</v>
      </c>
      <c r="AX100" s="26">
        <v>575</v>
      </c>
      <c r="AY100" s="26">
        <v>0</v>
      </c>
      <c r="AZ100" s="26">
        <v>375</v>
      </c>
      <c r="BA100" s="26">
        <v>74</v>
      </c>
      <c r="BB100" s="26">
        <v>3384</v>
      </c>
      <c r="BC100" s="26">
        <v>5728</v>
      </c>
      <c r="BD100" s="26">
        <v>471</v>
      </c>
      <c r="BE100" s="26">
        <v>13</v>
      </c>
      <c r="BF100" s="26">
        <v>5</v>
      </c>
      <c r="BG100" s="26">
        <v>37</v>
      </c>
      <c r="BH100" s="26">
        <v>0</v>
      </c>
      <c r="BI100" s="26">
        <v>3</v>
      </c>
      <c r="BJ100" s="26">
        <v>311</v>
      </c>
      <c r="BK100" s="26">
        <v>89</v>
      </c>
      <c r="BL100" s="26">
        <v>56</v>
      </c>
      <c r="BM100" s="26">
        <v>0</v>
      </c>
      <c r="BN100" s="26">
        <v>4</v>
      </c>
      <c r="BO100" s="26">
        <v>39</v>
      </c>
      <c r="BP100" s="26">
        <v>0</v>
      </c>
      <c r="BQ100" s="26">
        <v>669</v>
      </c>
      <c r="BR100" s="26">
        <v>688</v>
      </c>
      <c r="BS100" s="26">
        <v>1689</v>
      </c>
      <c r="BT100" s="26">
        <v>692</v>
      </c>
      <c r="BU100" s="26">
        <v>0</v>
      </c>
      <c r="BV100" s="26">
        <v>0</v>
      </c>
      <c r="BW100" s="26">
        <v>404</v>
      </c>
      <c r="BX100" s="26">
        <v>308</v>
      </c>
      <c r="BY100" s="26">
        <v>1036</v>
      </c>
      <c r="BZ100" s="26">
        <v>1044</v>
      </c>
      <c r="CA100" s="26">
        <v>80</v>
      </c>
      <c r="CB100" s="26">
        <v>0</v>
      </c>
      <c r="CC100" s="26">
        <v>0</v>
      </c>
      <c r="CD100" s="26">
        <v>0</v>
      </c>
      <c r="CE100" s="26">
        <v>3555</v>
      </c>
      <c r="CF100" s="26">
        <v>0</v>
      </c>
      <c r="CG100" s="26">
        <v>0</v>
      </c>
      <c r="CH100" s="26">
        <v>55</v>
      </c>
      <c r="CI100" s="26">
        <v>0</v>
      </c>
      <c r="CJ100" s="26">
        <v>832</v>
      </c>
      <c r="CK100" s="26">
        <v>0</v>
      </c>
      <c r="CL100" s="26">
        <v>24</v>
      </c>
      <c r="CM100" s="26">
        <v>0</v>
      </c>
      <c r="CN100" s="26">
        <v>823</v>
      </c>
      <c r="CO100" s="26">
        <v>1241</v>
      </c>
      <c r="CP100" s="26">
        <v>4777</v>
      </c>
      <c r="CQ100" s="26">
        <v>0</v>
      </c>
      <c r="CR100" s="26">
        <v>0</v>
      </c>
      <c r="CS100" s="26">
        <v>191</v>
      </c>
      <c r="CT100" s="26">
        <v>0</v>
      </c>
      <c r="CU100" s="26">
        <v>202</v>
      </c>
      <c r="CV100" s="26">
        <v>134</v>
      </c>
      <c r="CW100" s="26">
        <v>18</v>
      </c>
      <c r="CX100" s="26">
        <v>286</v>
      </c>
      <c r="CY100" s="26">
        <v>116</v>
      </c>
      <c r="CZ100" s="26">
        <v>482</v>
      </c>
      <c r="DA100" s="26">
        <v>45</v>
      </c>
      <c r="DB100" s="26">
        <v>535</v>
      </c>
      <c r="DC100" s="26">
        <v>270</v>
      </c>
      <c r="DD100" s="26">
        <v>3192</v>
      </c>
      <c r="DE100" s="26">
        <v>305</v>
      </c>
      <c r="DF100" s="26">
        <v>0</v>
      </c>
      <c r="DG100" s="26">
        <v>536</v>
      </c>
      <c r="DH100" s="27">
        <v>40825</v>
      </c>
      <c r="DI100" s="26">
        <v>0</v>
      </c>
      <c r="DJ100" s="26">
        <v>252325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145</v>
      </c>
      <c r="DQ100" s="26">
        <v>252470</v>
      </c>
      <c r="DR100" s="26">
        <v>293295</v>
      </c>
      <c r="DS100" s="26">
        <v>26878</v>
      </c>
      <c r="DT100" s="26">
        <v>279348</v>
      </c>
      <c r="DU100" s="26">
        <v>320173</v>
      </c>
      <c r="DV100" s="26">
        <v>-2487</v>
      </c>
      <c r="DW100" s="27">
        <v>276861</v>
      </c>
      <c r="DX100" s="28">
        <v>317686</v>
      </c>
    </row>
    <row r="101" spans="2:128" ht="16.5" customHeight="1" x14ac:dyDescent="0.35">
      <c r="B101" s="24">
        <v>96</v>
      </c>
      <c r="C101" s="25" t="s">
        <v>2655</v>
      </c>
      <c r="D101" s="26">
        <v>1504</v>
      </c>
      <c r="E101" s="26">
        <v>585</v>
      </c>
      <c r="F101" s="26">
        <v>1298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55</v>
      </c>
      <c r="O101" s="26">
        <v>115</v>
      </c>
      <c r="P101" s="26">
        <v>7503</v>
      </c>
      <c r="Q101" s="26">
        <v>263</v>
      </c>
      <c r="R101" s="26">
        <v>4414</v>
      </c>
      <c r="S101" s="26">
        <v>45</v>
      </c>
      <c r="T101" s="26">
        <v>0</v>
      </c>
      <c r="U101" s="26">
        <v>482</v>
      </c>
      <c r="V101" s="26">
        <v>1273</v>
      </c>
      <c r="W101" s="26">
        <v>3081</v>
      </c>
      <c r="X101" s="26">
        <v>7757</v>
      </c>
      <c r="Y101" s="26">
        <v>727</v>
      </c>
      <c r="Z101" s="26">
        <v>619</v>
      </c>
      <c r="AA101" s="26">
        <v>1886</v>
      </c>
      <c r="AB101" s="26">
        <v>0</v>
      </c>
      <c r="AC101" s="26">
        <v>507</v>
      </c>
      <c r="AD101" s="26">
        <v>8</v>
      </c>
      <c r="AE101" s="26">
        <v>0</v>
      </c>
      <c r="AF101" s="26">
        <v>6</v>
      </c>
      <c r="AG101" s="26">
        <v>138</v>
      </c>
      <c r="AH101" s="26">
        <v>217</v>
      </c>
      <c r="AI101" s="26">
        <v>0</v>
      </c>
      <c r="AJ101" s="26">
        <v>0</v>
      </c>
      <c r="AK101" s="26">
        <v>4178</v>
      </c>
      <c r="AL101" s="26">
        <v>7846</v>
      </c>
      <c r="AM101" s="26">
        <v>0</v>
      </c>
      <c r="AN101" s="26">
        <v>2859</v>
      </c>
      <c r="AO101" s="26">
        <v>104</v>
      </c>
      <c r="AP101" s="26">
        <v>670</v>
      </c>
      <c r="AQ101" s="26">
        <v>972</v>
      </c>
      <c r="AR101" s="26">
        <v>0</v>
      </c>
      <c r="AS101" s="26">
        <v>4</v>
      </c>
      <c r="AT101" s="26">
        <v>1106</v>
      </c>
      <c r="AU101" s="26">
        <v>0</v>
      </c>
      <c r="AV101" s="26">
        <v>0</v>
      </c>
      <c r="AW101" s="26">
        <v>10</v>
      </c>
      <c r="AX101" s="26">
        <v>1077</v>
      </c>
      <c r="AY101" s="26">
        <v>0</v>
      </c>
      <c r="AZ101" s="26">
        <v>3175</v>
      </c>
      <c r="BA101" s="26">
        <v>279</v>
      </c>
      <c r="BB101" s="26">
        <v>12044</v>
      </c>
      <c r="BC101" s="26">
        <v>10735</v>
      </c>
      <c r="BD101" s="26">
        <v>1175</v>
      </c>
      <c r="BE101" s="26">
        <v>54</v>
      </c>
      <c r="BF101" s="26">
        <v>49</v>
      </c>
      <c r="BG101" s="26">
        <v>1018</v>
      </c>
      <c r="BH101" s="26">
        <v>0</v>
      </c>
      <c r="BI101" s="26">
        <v>28</v>
      </c>
      <c r="BJ101" s="26">
        <v>837</v>
      </c>
      <c r="BK101" s="26">
        <v>401</v>
      </c>
      <c r="BL101" s="26">
        <v>1610</v>
      </c>
      <c r="BM101" s="26">
        <v>0</v>
      </c>
      <c r="BN101" s="26">
        <v>97</v>
      </c>
      <c r="BO101" s="26">
        <v>1249</v>
      </c>
      <c r="BP101" s="26">
        <v>0</v>
      </c>
      <c r="BQ101" s="26">
        <v>20708</v>
      </c>
      <c r="BR101" s="26">
        <v>4478</v>
      </c>
      <c r="BS101" s="26">
        <v>85095</v>
      </c>
      <c r="BT101" s="26">
        <v>4124</v>
      </c>
      <c r="BU101" s="26">
        <v>0</v>
      </c>
      <c r="BV101" s="26">
        <v>0</v>
      </c>
      <c r="BW101" s="26">
        <v>1321</v>
      </c>
      <c r="BX101" s="26">
        <v>8384</v>
      </c>
      <c r="BY101" s="26">
        <v>15480</v>
      </c>
      <c r="BZ101" s="26">
        <v>2773</v>
      </c>
      <c r="CA101" s="26">
        <v>182</v>
      </c>
      <c r="CB101" s="26">
        <v>0</v>
      </c>
      <c r="CC101" s="26">
        <v>0</v>
      </c>
      <c r="CD101" s="26">
        <v>0</v>
      </c>
      <c r="CE101" s="26">
        <v>9057</v>
      </c>
      <c r="CF101" s="26">
        <v>0</v>
      </c>
      <c r="CG101" s="26">
        <v>0</v>
      </c>
      <c r="CH101" s="26">
        <v>81</v>
      </c>
      <c r="CI101" s="26">
        <v>3</v>
      </c>
      <c r="CJ101" s="26">
        <v>3312</v>
      </c>
      <c r="CK101" s="26">
        <v>0</v>
      </c>
      <c r="CL101" s="26">
        <v>191</v>
      </c>
      <c r="CM101" s="26">
        <v>0</v>
      </c>
      <c r="CN101" s="26">
        <v>1422</v>
      </c>
      <c r="CO101" s="26">
        <v>2793</v>
      </c>
      <c r="CP101" s="26">
        <v>28029</v>
      </c>
      <c r="CQ101" s="26">
        <v>0</v>
      </c>
      <c r="CR101" s="26">
        <v>4485</v>
      </c>
      <c r="CS101" s="26">
        <v>11579</v>
      </c>
      <c r="CT101" s="26">
        <v>4032</v>
      </c>
      <c r="CU101" s="26">
        <v>505</v>
      </c>
      <c r="CV101" s="26">
        <v>46</v>
      </c>
      <c r="CW101" s="26">
        <v>14</v>
      </c>
      <c r="CX101" s="26">
        <v>840</v>
      </c>
      <c r="CY101" s="26">
        <v>1619</v>
      </c>
      <c r="CZ101" s="26">
        <v>2457</v>
      </c>
      <c r="DA101" s="26">
        <v>241</v>
      </c>
      <c r="DB101" s="26">
        <v>729</v>
      </c>
      <c r="DC101" s="26">
        <v>575</v>
      </c>
      <c r="DD101" s="26">
        <v>1372</v>
      </c>
      <c r="DE101" s="26">
        <v>655</v>
      </c>
      <c r="DF101" s="26">
        <v>0</v>
      </c>
      <c r="DG101" s="26">
        <v>328</v>
      </c>
      <c r="DH101" s="27">
        <v>300970</v>
      </c>
      <c r="DI101" s="26">
        <v>1306</v>
      </c>
      <c r="DJ101" s="26">
        <v>12684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149</v>
      </c>
      <c r="DQ101" s="26">
        <v>14139</v>
      </c>
      <c r="DR101" s="26">
        <v>315109</v>
      </c>
      <c r="DS101" s="26">
        <v>38316</v>
      </c>
      <c r="DT101" s="26">
        <v>52455</v>
      </c>
      <c r="DU101" s="26">
        <v>353425</v>
      </c>
      <c r="DV101" s="26">
        <v>-216591</v>
      </c>
      <c r="DW101" s="27">
        <v>-164136</v>
      </c>
      <c r="DX101" s="28">
        <v>136834</v>
      </c>
    </row>
    <row r="102" spans="2:128" ht="16.5" customHeight="1" x14ac:dyDescent="0.35">
      <c r="B102" s="24">
        <v>97</v>
      </c>
      <c r="C102" s="25" t="s">
        <v>2675</v>
      </c>
      <c r="D102" s="26">
        <v>8052</v>
      </c>
      <c r="E102" s="26">
        <v>53</v>
      </c>
      <c r="F102" s="26">
        <v>207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3</v>
      </c>
      <c r="O102" s="26">
        <v>48</v>
      </c>
      <c r="P102" s="26">
        <v>372</v>
      </c>
      <c r="Q102" s="26">
        <v>20</v>
      </c>
      <c r="R102" s="26">
        <v>802</v>
      </c>
      <c r="S102" s="26">
        <v>3</v>
      </c>
      <c r="T102" s="26">
        <v>0</v>
      </c>
      <c r="U102" s="26">
        <v>290</v>
      </c>
      <c r="V102" s="26">
        <v>315</v>
      </c>
      <c r="W102" s="26">
        <v>485</v>
      </c>
      <c r="X102" s="26">
        <v>1672</v>
      </c>
      <c r="Y102" s="26">
        <v>51</v>
      </c>
      <c r="Z102" s="26">
        <v>87</v>
      </c>
      <c r="AA102" s="26">
        <v>194</v>
      </c>
      <c r="AB102" s="26">
        <v>0</v>
      </c>
      <c r="AC102" s="26">
        <v>23</v>
      </c>
      <c r="AD102" s="26">
        <v>1</v>
      </c>
      <c r="AE102" s="26">
        <v>0</v>
      </c>
      <c r="AF102" s="26">
        <v>0</v>
      </c>
      <c r="AG102" s="26">
        <v>27</v>
      </c>
      <c r="AH102" s="26">
        <v>25</v>
      </c>
      <c r="AI102" s="26">
        <v>0</v>
      </c>
      <c r="AJ102" s="26">
        <v>0</v>
      </c>
      <c r="AK102" s="26">
        <v>8</v>
      </c>
      <c r="AL102" s="26">
        <v>193</v>
      </c>
      <c r="AM102" s="26">
        <v>0</v>
      </c>
      <c r="AN102" s="26">
        <v>40</v>
      </c>
      <c r="AO102" s="26">
        <v>45</v>
      </c>
      <c r="AP102" s="26">
        <v>55</v>
      </c>
      <c r="AQ102" s="26">
        <v>992</v>
      </c>
      <c r="AR102" s="26">
        <v>0</v>
      </c>
      <c r="AS102" s="26">
        <v>1</v>
      </c>
      <c r="AT102" s="26">
        <v>45</v>
      </c>
      <c r="AU102" s="26">
        <v>0</v>
      </c>
      <c r="AV102" s="26">
        <v>0</v>
      </c>
      <c r="AW102" s="26">
        <v>2</v>
      </c>
      <c r="AX102" s="26">
        <v>580</v>
      </c>
      <c r="AY102" s="26">
        <v>0</v>
      </c>
      <c r="AZ102" s="26">
        <v>444</v>
      </c>
      <c r="BA102" s="26">
        <v>12</v>
      </c>
      <c r="BB102" s="26">
        <v>639</v>
      </c>
      <c r="BC102" s="26">
        <v>786</v>
      </c>
      <c r="BD102" s="26">
        <v>192</v>
      </c>
      <c r="BE102" s="26">
        <v>11</v>
      </c>
      <c r="BF102" s="26">
        <v>1</v>
      </c>
      <c r="BG102" s="26">
        <v>14</v>
      </c>
      <c r="BH102" s="26">
        <v>0</v>
      </c>
      <c r="BI102" s="26">
        <v>1</v>
      </c>
      <c r="BJ102" s="26">
        <v>85</v>
      </c>
      <c r="BK102" s="26">
        <v>6</v>
      </c>
      <c r="BL102" s="26">
        <v>48</v>
      </c>
      <c r="BM102" s="26">
        <v>0</v>
      </c>
      <c r="BN102" s="26">
        <v>0</v>
      </c>
      <c r="BO102" s="26">
        <v>349</v>
      </c>
      <c r="BP102" s="26">
        <v>0</v>
      </c>
      <c r="BQ102" s="26">
        <v>2306</v>
      </c>
      <c r="BR102" s="26">
        <v>872</v>
      </c>
      <c r="BS102" s="26">
        <v>3350</v>
      </c>
      <c r="BT102" s="26">
        <v>252</v>
      </c>
      <c r="BU102" s="26">
        <v>0</v>
      </c>
      <c r="BV102" s="26">
        <v>0</v>
      </c>
      <c r="BW102" s="26">
        <v>771</v>
      </c>
      <c r="BX102" s="26">
        <v>9049</v>
      </c>
      <c r="BY102" s="26">
        <v>7467</v>
      </c>
      <c r="BZ102" s="26">
        <v>447</v>
      </c>
      <c r="CA102" s="26">
        <v>31</v>
      </c>
      <c r="CB102" s="26">
        <v>0</v>
      </c>
      <c r="CC102" s="26">
        <v>101</v>
      </c>
      <c r="CD102" s="26">
        <v>0</v>
      </c>
      <c r="CE102" s="26">
        <v>8214</v>
      </c>
      <c r="CF102" s="26">
        <v>64596</v>
      </c>
      <c r="CG102" s="26">
        <v>0</v>
      </c>
      <c r="CH102" s="26">
        <v>3</v>
      </c>
      <c r="CI102" s="26">
        <v>25</v>
      </c>
      <c r="CJ102" s="26">
        <v>122</v>
      </c>
      <c r="CK102" s="26">
        <v>0</v>
      </c>
      <c r="CL102" s="26">
        <v>26</v>
      </c>
      <c r="CM102" s="26">
        <v>0</v>
      </c>
      <c r="CN102" s="26">
        <v>1126</v>
      </c>
      <c r="CO102" s="26">
        <v>893</v>
      </c>
      <c r="CP102" s="26">
        <v>1405</v>
      </c>
      <c r="CQ102" s="26">
        <v>0</v>
      </c>
      <c r="CR102" s="26">
        <v>593</v>
      </c>
      <c r="CS102" s="26">
        <v>373</v>
      </c>
      <c r="CT102" s="26">
        <v>341</v>
      </c>
      <c r="CU102" s="26">
        <v>155</v>
      </c>
      <c r="CV102" s="26">
        <v>36</v>
      </c>
      <c r="CW102" s="26">
        <v>10</v>
      </c>
      <c r="CX102" s="26">
        <v>75</v>
      </c>
      <c r="CY102" s="26">
        <v>26</v>
      </c>
      <c r="CZ102" s="26">
        <v>125</v>
      </c>
      <c r="DA102" s="26">
        <v>204</v>
      </c>
      <c r="DB102" s="26">
        <v>49</v>
      </c>
      <c r="DC102" s="26">
        <v>518</v>
      </c>
      <c r="DD102" s="26">
        <v>581</v>
      </c>
      <c r="DE102" s="26">
        <v>551</v>
      </c>
      <c r="DF102" s="26">
        <v>0</v>
      </c>
      <c r="DG102" s="26">
        <v>1725</v>
      </c>
      <c r="DH102" s="27">
        <v>123697</v>
      </c>
      <c r="DI102" s="26">
        <v>0</v>
      </c>
      <c r="DJ102" s="26">
        <v>3223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53</v>
      </c>
      <c r="DQ102" s="26">
        <v>3276</v>
      </c>
      <c r="DR102" s="26">
        <v>126973</v>
      </c>
      <c r="DS102" s="26">
        <v>7341</v>
      </c>
      <c r="DT102" s="26">
        <v>10617</v>
      </c>
      <c r="DU102" s="26">
        <v>134314</v>
      </c>
      <c r="DV102" s="26">
        <v>-107606</v>
      </c>
      <c r="DW102" s="27">
        <v>-96989</v>
      </c>
      <c r="DX102" s="28">
        <v>26708</v>
      </c>
    </row>
    <row r="103" spans="2:128" ht="16.5" customHeight="1" x14ac:dyDescent="0.35">
      <c r="B103" s="24">
        <v>98</v>
      </c>
      <c r="C103" s="25" t="s">
        <v>2677</v>
      </c>
      <c r="D103" s="26">
        <v>201</v>
      </c>
      <c r="E103" s="26">
        <v>0</v>
      </c>
      <c r="F103" s="26">
        <v>133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30</v>
      </c>
      <c r="O103" s="26">
        <v>1101</v>
      </c>
      <c r="P103" s="26">
        <v>10277</v>
      </c>
      <c r="Q103" s="26">
        <v>746</v>
      </c>
      <c r="R103" s="26">
        <v>27575</v>
      </c>
      <c r="S103" s="26">
        <v>0</v>
      </c>
      <c r="T103" s="26">
        <v>0</v>
      </c>
      <c r="U103" s="26">
        <v>156</v>
      </c>
      <c r="V103" s="26">
        <v>215</v>
      </c>
      <c r="W103" s="26">
        <v>1292</v>
      </c>
      <c r="X103" s="26">
        <v>1299</v>
      </c>
      <c r="Y103" s="26">
        <v>536</v>
      </c>
      <c r="Z103" s="26">
        <v>33</v>
      </c>
      <c r="AA103" s="26">
        <v>545</v>
      </c>
      <c r="AB103" s="26">
        <v>0</v>
      </c>
      <c r="AC103" s="26">
        <v>34</v>
      </c>
      <c r="AD103" s="26">
        <v>11</v>
      </c>
      <c r="AE103" s="26">
        <v>0</v>
      </c>
      <c r="AF103" s="26">
        <v>3</v>
      </c>
      <c r="AG103" s="26">
        <v>4590</v>
      </c>
      <c r="AH103" s="26">
        <v>2891</v>
      </c>
      <c r="AI103" s="26">
        <v>0</v>
      </c>
      <c r="AJ103" s="26">
        <v>0</v>
      </c>
      <c r="AK103" s="26">
        <v>26</v>
      </c>
      <c r="AL103" s="26">
        <v>7148</v>
      </c>
      <c r="AM103" s="26">
        <v>0</v>
      </c>
      <c r="AN103" s="26">
        <v>1042</v>
      </c>
      <c r="AO103" s="26">
        <v>449</v>
      </c>
      <c r="AP103" s="26">
        <v>81</v>
      </c>
      <c r="AQ103" s="26">
        <v>147</v>
      </c>
      <c r="AR103" s="26">
        <v>1</v>
      </c>
      <c r="AS103" s="26">
        <v>0</v>
      </c>
      <c r="AT103" s="26">
        <v>109</v>
      </c>
      <c r="AU103" s="26">
        <v>0</v>
      </c>
      <c r="AV103" s="26">
        <v>0</v>
      </c>
      <c r="AW103" s="26">
        <v>4</v>
      </c>
      <c r="AX103" s="26">
        <v>1043</v>
      </c>
      <c r="AY103" s="26">
        <v>0</v>
      </c>
      <c r="AZ103" s="26">
        <v>560</v>
      </c>
      <c r="BA103" s="26">
        <v>83</v>
      </c>
      <c r="BB103" s="26">
        <v>5095</v>
      </c>
      <c r="BC103" s="26">
        <v>3941</v>
      </c>
      <c r="BD103" s="26">
        <v>896</v>
      </c>
      <c r="BE103" s="26">
        <v>85</v>
      </c>
      <c r="BF103" s="26">
        <v>20</v>
      </c>
      <c r="BG103" s="26">
        <v>231</v>
      </c>
      <c r="BH103" s="26">
        <v>0</v>
      </c>
      <c r="BI103" s="26">
        <v>21</v>
      </c>
      <c r="BJ103" s="26">
        <v>164</v>
      </c>
      <c r="BK103" s="26">
        <v>486</v>
      </c>
      <c r="BL103" s="26">
        <v>1178</v>
      </c>
      <c r="BM103" s="26">
        <v>0</v>
      </c>
      <c r="BN103" s="26">
        <v>25</v>
      </c>
      <c r="BO103" s="26">
        <v>1983</v>
      </c>
      <c r="BP103" s="26">
        <v>0</v>
      </c>
      <c r="BQ103" s="26">
        <v>3267</v>
      </c>
      <c r="BR103" s="26">
        <v>157</v>
      </c>
      <c r="BS103" s="26">
        <v>1387</v>
      </c>
      <c r="BT103" s="26">
        <v>2175</v>
      </c>
      <c r="BU103" s="26">
        <v>0</v>
      </c>
      <c r="BV103" s="26">
        <v>0</v>
      </c>
      <c r="BW103" s="26">
        <v>170</v>
      </c>
      <c r="BX103" s="26">
        <v>4107</v>
      </c>
      <c r="BY103" s="26">
        <v>19903</v>
      </c>
      <c r="BZ103" s="26">
        <v>22262</v>
      </c>
      <c r="CA103" s="26">
        <v>1402</v>
      </c>
      <c r="CB103" s="26">
        <v>0</v>
      </c>
      <c r="CC103" s="26">
        <v>0</v>
      </c>
      <c r="CD103" s="26">
        <v>0</v>
      </c>
      <c r="CE103" s="26">
        <v>9078</v>
      </c>
      <c r="CF103" s="26">
        <v>0</v>
      </c>
      <c r="CG103" s="26">
        <v>0</v>
      </c>
      <c r="CH103" s="26">
        <v>5</v>
      </c>
      <c r="CI103" s="26">
        <v>14</v>
      </c>
      <c r="CJ103" s="26">
        <v>2000</v>
      </c>
      <c r="CK103" s="26">
        <v>0</v>
      </c>
      <c r="CL103" s="26">
        <v>1192</v>
      </c>
      <c r="CM103" s="26">
        <v>0</v>
      </c>
      <c r="CN103" s="26">
        <v>3841</v>
      </c>
      <c r="CO103" s="26">
        <v>1587</v>
      </c>
      <c r="CP103" s="26">
        <v>4883</v>
      </c>
      <c r="CQ103" s="26">
        <v>0</v>
      </c>
      <c r="CR103" s="26">
        <v>85</v>
      </c>
      <c r="CS103" s="26">
        <v>651</v>
      </c>
      <c r="CT103" s="26">
        <v>1672</v>
      </c>
      <c r="CU103" s="26">
        <v>1128</v>
      </c>
      <c r="CV103" s="26">
        <v>123</v>
      </c>
      <c r="CW103" s="26">
        <v>6</v>
      </c>
      <c r="CX103" s="26">
        <v>648</v>
      </c>
      <c r="CY103" s="26">
        <v>41</v>
      </c>
      <c r="CZ103" s="26">
        <v>2360</v>
      </c>
      <c r="DA103" s="26">
        <v>98</v>
      </c>
      <c r="DB103" s="26">
        <v>3687</v>
      </c>
      <c r="DC103" s="26">
        <v>1570</v>
      </c>
      <c r="DD103" s="26">
        <v>2579</v>
      </c>
      <c r="DE103" s="26">
        <v>1844</v>
      </c>
      <c r="DF103" s="26">
        <v>0</v>
      </c>
      <c r="DG103" s="26">
        <v>1249</v>
      </c>
      <c r="DH103" s="27">
        <v>171657</v>
      </c>
      <c r="DI103" s="26">
        <v>0</v>
      </c>
      <c r="DJ103" s="26">
        <v>134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51</v>
      </c>
      <c r="DQ103" s="26">
        <v>185</v>
      </c>
      <c r="DR103" s="26">
        <v>171842</v>
      </c>
      <c r="DS103" s="26">
        <v>5991</v>
      </c>
      <c r="DT103" s="26">
        <v>6176</v>
      </c>
      <c r="DU103" s="26">
        <v>177833</v>
      </c>
      <c r="DV103" s="26">
        <v>-170235</v>
      </c>
      <c r="DW103" s="27">
        <v>-164059</v>
      </c>
      <c r="DX103" s="28">
        <v>7598</v>
      </c>
    </row>
    <row r="104" spans="2:128" ht="16.5" customHeight="1" x14ac:dyDescent="0.35">
      <c r="B104" s="24">
        <v>99</v>
      </c>
      <c r="C104" s="25" t="s">
        <v>2700</v>
      </c>
      <c r="D104" s="26">
        <v>18455</v>
      </c>
      <c r="E104" s="26">
        <v>149</v>
      </c>
      <c r="F104" s="26">
        <v>295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8</v>
      </c>
      <c r="O104" s="26">
        <v>125</v>
      </c>
      <c r="P104" s="26">
        <v>988</v>
      </c>
      <c r="Q104" s="26">
        <v>35</v>
      </c>
      <c r="R104" s="26">
        <v>2062</v>
      </c>
      <c r="S104" s="26">
        <v>6</v>
      </c>
      <c r="T104" s="26">
        <v>0</v>
      </c>
      <c r="U104" s="26">
        <v>520</v>
      </c>
      <c r="V104" s="26">
        <v>617</v>
      </c>
      <c r="W104" s="26">
        <v>1079</v>
      </c>
      <c r="X104" s="26">
        <v>3234</v>
      </c>
      <c r="Y104" s="26">
        <v>111</v>
      </c>
      <c r="Z104" s="26">
        <v>162</v>
      </c>
      <c r="AA104" s="26">
        <v>411</v>
      </c>
      <c r="AB104" s="26">
        <v>0</v>
      </c>
      <c r="AC104" s="26">
        <v>64</v>
      </c>
      <c r="AD104" s="26">
        <v>3</v>
      </c>
      <c r="AE104" s="26">
        <v>0</v>
      </c>
      <c r="AF104" s="26">
        <v>0</v>
      </c>
      <c r="AG104" s="26">
        <v>57</v>
      </c>
      <c r="AH104" s="26">
        <v>67</v>
      </c>
      <c r="AI104" s="26">
        <v>0</v>
      </c>
      <c r="AJ104" s="26">
        <v>0</v>
      </c>
      <c r="AK104" s="26">
        <v>7</v>
      </c>
      <c r="AL104" s="26">
        <v>491</v>
      </c>
      <c r="AM104" s="26">
        <v>0</v>
      </c>
      <c r="AN104" s="26">
        <v>104</v>
      </c>
      <c r="AO104" s="26">
        <v>116</v>
      </c>
      <c r="AP104" s="26">
        <v>137</v>
      </c>
      <c r="AQ104" s="26">
        <v>986</v>
      </c>
      <c r="AR104" s="26">
        <v>0</v>
      </c>
      <c r="AS104" s="26">
        <v>1</v>
      </c>
      <c r="AT104" s="26">
        <v>75</v>
      </c>
      <c r="AU104" s="26">
        <v>0</v>
      </c>
      <c r="AV104" s="26">
        <v>0</v>
      </c>
      <c r="AW104" s="26">
        <v>4</v>
      </c>
      <c r="AX104" s="26">
        <v>1268</v>
      </c>
      <c r="AY104" s="26">
        <v>0</v>
      </c>
      <c r="AZ104" s="26">
        <v>978</v>
      </c>
      <c r="BA104" s="26">
        <v>27</v>
      </c>
      <c r="BB104" s="26">
        <v>1284</v>
      </c>
      <c r="BC104" s="26">
        <v>1595</v>
      </c>
      <c r="BD104" s="26">
        <v>435</v>
      </c>
      <c r="BE104" s="26">
        <v>21</v>
      </c>
      <c r="BF104" s="26">
        <v>1</v>
      </c>
      <c r="BG104" s="26">
        <v>34</v>
      </c>
      <c r="BH104" s="26">
        <v>0</v>
      </c>
      <c r="BI104" s="26">
        <v>2</v>
      </c>
      <c r="BJ104" s="26">
        <v>181</v>
      </c>
      <c r="BK104" s="26">
        <v>14</v>
      </c>
      <c r="BL104" s="26">
        <v>111</v>
      </c>
      <c r="BM104" s="26">
        <v>0</v>
      </c>
      <c r="BN104" s="26">
        <v>1</v>
      </c>
      <c r="BO104" s="26">
        <v>569</v>
      </c>
      <c r="BP104" s="26">
        <v>0</v>
      </c>
      <c r="BQ104" s="26">
        <v>4949</v>
      </c>
      <c r="BR104" s="26">
        <v>1727</v>
      </c>
      <c r="BS104" s="26">
        <v>6364</v>
      </c>
      <c r="BT104" s="26">
        <v>661</v>
      </c>
      <c r="BU104" s="26">
        <v>0</v>
      </c>
      <c r="BV104" s="26">
        <v>0</v>
      </c>
      <c r="BW104" s="26">
        <v>973</v>
      </c>
      <c r="BX104" s="26">
        <v>4977</v>
      </c>
      <c r="BY104" s="26">
        <v>7563</v>
      </c>
      <c r="BZ104" s="26">
        <v>1362</v>
      </c>
      <c r="CA104" s="26">
        <v>202</v>
      </c>
      <c r="CB104" s="26">
        <v>0</v>
      </c>
      <c r="CC104" s="26">
        <v>299</v>
      </c>
      <c r="CD104" s="26">
        <v>0</v>
      </c>
      <c r="CE104" s="26">
        <v>62951</v>
      </c>
      <c r="CF104" s="26">
        <v>113323</v>
      </c>
      <c r="CG104" s="26">
        <v>0</v>
      </c>
      <c r="CH104" s="26">
        <v>6</v>
      </c>
      <c r="CI104" s="26">
        <v>29</v>
      </c>
      <c r="CJ104" s="26">
        <v>212</v>
      </c>
      <c r="CK104" s="26">
        <v>0</v>
      </c>
      <c r="CL104" s="26">
        <v>68</v>
      </c>
      <c r="CM104" s="26">
        <v>0</v>
      </c>
      <c r="CN104" s="26">
        <v>2715</v>
      </c>
      <c r="CO104" s="26">
        <v>2800</v>
      </c>
      <c r="CP104" s="26">
        <v>3366</v>
      </c>
      <c r="CQ104" s="26">
        <v>0</v>
      </c>
      <c r="CR104" s="26">
        <v>2868</v>
      </c>
      <c r="CS104" s="26">
        <v>1370</v>
      </c>
      <c r="CT104" s="26">
        <v>946</v>
      </c>
      <c r="CU104" s="26">
        <v>354</v>
      </c>
      <c r="CV104" s="26">
        <v>1144</v>
      </c>
      <c r="CW104" s="26">
        <v>20</v>
      </c>
      <c r="CX104" s="26">
        <v>1838</v>
      </c>
      <c r="CY104" s="26">
        <v>56</v>
      </c>
      <c r="CZ104" s="26">
        <v>249</v>
      </c>
      <c r="DA104" s="26">
        <v>202</v>
      </c>
      <c r="DB104" s="26">
        <v>427</v>
      </c>
      <c r="DC104" s="26">
        <v>529</v>
      </c>
      <c r="DD104" s="26">
        <v>1508</v>
      </c>
      <c r="DE104" s="26">
        <v>881</v>
      </c>
      <c r="DF104" s="26">
        <v>0</v>
      </c>
      <c r="DG104" s="26">
        <v>4292</v>
      </c>
      <c r="DH104" s="27">
        <v>268121</v>
      </c>
      <c r="DI104" s="26">
        <v>0</v>
      </c>
      <c r="DJ104" s="26">
        <v>137741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183</v>
      </c>
      <c r="DQ104" s="26">
        <v>137924</v>
      </c>
      <c r="DR104" s="26">
        <v>406045</v>
      </c>
      <c r="DS104" s="26">
        <v>22193</v>
      </c>
      <c r="DT104" s="26">
        <v>160117</v>
      </c>
      <c r="DU104" s="26">
        <v>428238</v>
      </c>
      <c r="DV104" s="26">
        <v>-270841</v>
      </c>
      <c r="DW104" s="27">
        <v>-110724</v>
      </c>
      <c r="DX104" s="28">
        <v>157397</v>
      </c>
    </row>
    <row r="105" spans="2:128" ht="16.5" customHeight="1" x14ac:dyDescent="0.35">
      <c r="B105" s="24">
        <v>100</v>
      </c>
      <c r="C105" s="25" t="s">
        <v>2704</v>
      </c>
      <c r="D105" s="26">
        <v>10007</v>
      </c>
      <c r="E105" s="26">
        <v>561</v>
      </c>
      <c r="F105" s="26">
        <v>2983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57</v>
      </c>
      <c r="O105" s="26">
        <v>289</v>
      </c>
      <c r="P105" s="26">
        <v>5952</v>
      </c>
      <c r="Q105" s="26">
        <v>125</v>
      </c>
      <c r="R105" s="26">
        <v>3746</v>
      </c>
      <c r="S105" s="26">
        <v>7</v>
      </c>
      <c r="T105" s="26">
        <v>0</v>
      </c>
      <c r="U105" s="26">
        <v>1178</v>
      </c>
      <c r="V105" s="26">
        <v>1764</v>
      </c>
      <c r="W105" s="26">
        <v>1326</v>
      </c>
      <c r="X105" s="26">
        <v>8470</v>
      </c>
      <c r="Y105" s="26">
        <v>31</v>
      </c>
      <c r="Z105" s="26">
        <v>832</v>
      </c>
      <c r="AA105" s="26">
        <v>717</v>
      </c>
      <c r="AB105" s="26">
        <v>0</v>
      </c>
      <c r="AC105" s="26">
        <v>118</v>
      </c>
      <c r="AD105" s="26">
        <v>34</v>
      </c>
      <c r="AE105" s="26">
        <v>0</v>
      </c>
      <c r="AF105" s="26">
        <v>27</v>
      </c>
      <c r="AG105" s="26">
        <v>652</v>
      </c>
      <c r="AH105" s="26">
        <v>349</v>
      </c>
      <c r="AI105" s="26">
        <v>0</v>
      </c>
      <c r="AJ105" s="26">
        <v>0</v>
      </c>
      <c r="AK105" s="26">
        <v>1332</v>
      </c>
      <c r="AL105" s="26">
        <v>11106</v>
      </c>
      <c r="AM105" s="26">
        <v>0</v>
      </c>
      <c r="AN105" s="26">
        <v>3862</v>
      </c>
      <c r="AO105" s="26">
        <v>60</v>
      </c>
      <c r="AP105" s="26">
        <v>675</v>
      </c>
      <c r="AQ105" s="26">
        <v>2226</v>
      </c>
      <c r="AR105" s="26">
        <v>2</v>
      </c>
      <c r="AS105" s="26">
        <v>6</v>
      </c>
      <c r="AT105" s="26">
        <v>1267</v>
      </c>
      <c r="AU105" s="26">
        <v>0</v>
      </c>
      <c r="AV105" s="26">
        <v>0</v>
      </c>
      <c r="AW105" s="26">
        <v>18</v>
      </c>
      <c r="AX105" s="26">
        <v>3952</v>
      </c>
      <c r="AY105" s="26">
        <v>0</v>
      </c>
      <c r="AZ105" s="26">
        <v>3976</v>
      </c>
      <c r="BA105" s="26">
        <v>199</v>
      </c>
      <c r="BB105" s="26">
        <v>8588</v>
      </c>
      <c r="BC105" s="26">
        <v>6231</v>
      </c>
      <c r="BD105" s="26">
        <v>980</v>
      </c>
      <c r="BE105" s="26">
        <v>62</v>
      </c>
      <c r="BF105" s="26">
        <v>75</v>
      </c>
      <c r="BG105" s="26">
        <v>264</v>
      </c>
      <c r="BH105" s="26">
        <v>0</v>
      </c>
      <c r="BI105" s="26">
        <v>36</v>
      </c>
      <c r="BJ105" s="26">
        <v>494</v>
      </c>
      <c r="BK105" s="26">
        <v>350</v>
      </c>
      <c r="BL105" s="26">
        <v>1621</v>
      </c>
      <c r="BM105" s="26">
        <v>0</v>
      </c>
      <c r="BN105" s="26">
        <v>26</v>
      </c>
      <c r="BO105" s="26">
        <v>185</v>
      </c>
      <c r="BP105" s="26">
        <v>0</v>
      </c>
      <c r="BQ105" s="26">
        <v>1484</v>
      </c>
      <c r="BR105" s="26">
        <v>2744</v>
      </c>
      <c r="BS105" s="26">
        <v>10036</v>
      </c>
      <c r="BT105" s="26">
        <v>24700</v>
      </c>
      <c r="BU105" s="26">
        <v>0</v>
      </c>
      <c r="BV105" s="26">
        <v>0</v>
      </c>
      <c r="BW105" s="26">
        <v>3078</v>
      </c>
      <c r="BX105" s="26">
        <v>414</v>
      </c>
      <c r="BY105" s="26">
        <v>1055</v>
      </c>
      <c r="BZ105" s="26">
        <v>2086</v>
      </c>
      <c r="CA105" s="26">
        <v>25</v>
      </c>
      <c r="CB105" s="26">
        <v>0</v>
      </c>
      <c r="CC105" s="26">
        <v>0</v>
      </c>
      <c r="CD105" s="26">
        <v>0</v>
      </c>
      <c r="CE105" s="26">
        <v>1951</v>
      </c>
      <c r="CF105" s="26">
        <v>0</v>
      </c>
      <c r="CG105" s="26">
        <v>0</v>
      </c>
      <c r="CH105" s="26">
        <v>83</v>
      </c>
      <c r="CI105" s="26">
        <v>7</v>
      </c>
      <c r="CJ105" s="26">
        <v>3707</v>
      </c>
      <c r="CK105" s="26">
        <v>0</v>
      </c>
      <c r="CL105" s="26">
        <v>206</v>
      </c>
      <c r="CM105" s="26">
        <v>0</v>
      </c>
      <c r="CN105" s="26">
        <v>2758</v>
      </c>
      <c r="CO105" s="26">
        <v>12426</v>
      </c>
      <c r="CP105" s="26">
        <v>6514</v>
      </c>
      <c r="CQ105" s="26">
        <v>0</v>
      </c>
      <c r="CR105" s="26">
        <v>614</v>
      </c>
      <c r="CS105" s="26">
        <v>322</v>
      </c>
      <c r="CT105" s="26">
        <v>3249</v>
      </c>
      <c r="CU105" s="26">
        <v>12960</v>
      </c>
      <c r="CV105" s="26">
        <v>3</v>
      </c>
      <c r="CW105" s="26">
        <v>13</v>
      </c>
      <c r="CX105" s="26">
        <v>77</v>
      </c>
      <c r="CY105" s="26">
        <v>20</v>
      </c>
      <c r="CZ105" s="26">
        <v>767</v>
      </c>
      <c r="DA105" s="26">
        <v>38</v>
      </c>
      <c r="DB105" s="26">
        <v>1223</v>
      </c>
      <c r="DC105" s="26">
        <v>1384</v>
      </c>
      <c r="DD105" s="26">
        <v>1910</v>
      </c>
      <c r="DE105" s="26">
        <v>238</v>
      </c>
      <c r="DF105" s="26">
        <v>0</v>
      </c>
      <c r="DG105" s="26">
        <v>0</v>
      </c>
      <c r="DH105" s="27">
        <v>182910</v>
      </c>
      <c r="DI105" s="26">
        <v>243</v>
      </c>
      <c r="DJ105" s="26">
        <v>4739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76</v>
      </c>
      <c r="DQ105" s="26">
        <v>5058</v>
      </c>
      <c r="DR105" s="26">
        <v>187968</v>
      </c>
      <c r="DS105" s="26">
        <v>11687</v>
      </c>
      <c r="DT105" s="26">
        <v>16745</v>
      </c>
      <c r="DU105" s="26">
        <v>199655</v>
      </c>
      <c r="DV105" s="26">
        <v>-119056</v>
      </c>
      <c r="DW105" s="27">
        <v>-102311</v>
      </c>
      <c r="DX105" s="28">
        <v>80599</v>
      </c>
    </row>
    <row r="106" spans="2:128" ht="16.5" customHeight="1" x14ac:dyDescent="0.35">
      <c r="B106" s="24">
        <v>101</v>
      </c>
      <c r="C106" s="25" t="s">
        <v>2702</v>
      </c>
      <c r="D106" s="26">
        <v>1315</v>
      </c>
      <c r="E106" s="26">
        <v>23</v>
      </c>
      <c r="F106" s="26">
        <v>1274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102</v>
      </c>
      <c r="O106" s="26">
        <v>1306</v>
      </c>
      <c r="P106" s="26">
        <v>12210</v>
      </c>
      <c r="Q106" s="26">
        <v>479</v>
      </c>
      <c r="R106" s="26">
        <v>14992</v>
      </c>
      <c r="S106" s="26">
        <v>8</v>
      </c>
      <c r="T106" s="26">
        <v>0</v>
      </c>
      <c r="U106" s="26">
        <v>1464</v>
      </c>
      <c r="V106" s="26">
        <v>1904</v>
      </c>
      <c r="W106" s="26">
        <v>6347</v>
      </c>
      <c r="X106" s="26">
        <v>6495</v>
      </c>
      <c r="Y106" s="26">
        <v>858</v>
      </c>
      <c r="Z106" s="26">
        <v>563</v>
      </c>
      <c r="AA106" s="26">
        <v>7625</v>
      </c>
      <c r="AB106" s="26">
        <v>0</v>
      </c>
      <c r="AC106" s="26">
        <v>944</v>
      </c>
      <c r="AD106" s="26">
        <v>25</v>
      </c>
      <c r="AE106" s="26">
        <v>0</v>
      </c>
      <c r="AF106" s="26">
        <v>33</v>
      </c>
      <c r="AG106" s="26">
        <v>2016</v>
      </c>
      <c r="AH106" s="26">
        <v>1283</v>
      </c>
      <c r="AI106" s="26">
        <v>0</v>
      </c>
      <c r="AJ106" s="26">
        <v>0</v>
      </c>
      <c r="AK106" s="26">
        <v>928</v>
      </c>
      <c r="AL106" s="26">
        <v>29968</v>
      </c>
      <c r="AM106" s="26">
        <v>0</v>
      </c>
      <c r="AN106" s="26">
        <v>6075</v>
      </c>
      <c r="AO106" s="26">
        <v>923</v>
      </c>
      <c r="AP106" s="26">
        <v>1933</v>
      </c>
      <c r="AQ106" s="26">
        <v>6542</v>
      </c>
      <c r="AR106" s="26">
        <v>2</v>
      </c>
      <c r="AS106" s="26">
        <v>14</v>
      </c>
      <c r="AT106" s="26">
        <v>2100</v>
      </c>
      <c r="AU106" s="26">
        <v>0</v>
      </c>
      <c r="AV106" s="26">
        <v>0</v>
      </c>
      <c r="AW106" s="26">
        <v>37</v>
      </c>
      <c r="AX106" s="26">
        <v>5037</v>
      </c>
      <c r="AY106" s="26">
        <v>0</v>
      </c>
      <c r="AZ106" s="26">
        <v>8077</v>
      </c>
      <c r="BA106" s="26">
        <v>664</v>
      </c>
      <c r="BB106" s="26">
        <v>21178</v>
      </c>
      <c r="BC106" s="26">
        <v>16515</v>
      </c>
      <c r="BD106" s="26">
        <v>7809</v>
      </c>
      <c r="BE106" s="26">
        <v>250</v>
      </c>
      <c r="BF106" s="26">
        <v>150</v>
      </c>
      <c r="BG106" s="26">
        <v>1209</v>
      </c>
      <c r="BH106" s="26">
        <v>0</v>
      </c>
      <c r="BI106" s="26">
        <v>64</v>
      </c>
      <c r="BJ106" s="26">
        <v>5717</v>
      </c>
      <c r="BK106" s="26">
        <v>2876</v>
      </c>
      <c r="BL106" s="26">
        <v>4691</v>
      </c>
      <c r="BM106" s="26">
        <v>0</v>
      </c>
      <c r="BN106" s="26">
        <v>69</v>
      </c>
      <c r="BO106" s="26">
        <v>1345</v>
      </c>
      <c r="BP106" s="26">
        <v>0</v>
      </c>
      <c r="BQ106" s="26">
        <v>74108</v>
      </c>
      <c r="BR106" s="26">
        <v>6024</v>
      </c>
      <c r="BS106" s="26">
        <v>117084</v>
      </c>
      <c r="BT106" s="26">
        <v>18066</v>
      </c>
      <c r="BU106" s="26">
        <v>0</v>
      </c>
      <c r="BV106" s="26">
        <v>0</v>
      </c>
      <c r="BW106" s="26">
        <v>4998</v>
      </c>
      <c r="BX106" s="26">
        <v>37499</v>
      </c>
      <c r="BY106" s="26">
        <v>88119</v>
      </c>
      <c r="BZ106" s="26">
        <v>38897</v>
      </c>
      <c r="CA106" s="26">
        <v>7996</v>
      </c>
      <c r="CB106" s="26">
        <v>0</v>
      </c>
      <c r="CC106" s="26">
        <v>2646</v>
      </c>
      <c r="CD106" s="26">
        <v>0</v>
      </c>
      <c r="CE106" s="26">
        <v>35673</v>
      </c>
      <c r="CF106" s="26">
        <v>215</v>
      </c>
      <c r="CG106" s="26">
        <v>0</v>
      </c>
      <c r="CH106" s="26">
        <v>1006</v>
      </c>
      <c r="CI106" s="26">
        <v>138</v>
      </c>
      <c r="CJ106" s="26">
        <v>23695</v>
      </c>
      <c r="CK106" s="26">
        <v>0</v>
      </c>
      <c r="CL106" s="26">
        <v>1839</v>
      </c>
      <c r="CM106" s="26">
        <v>0</v>
      </c>
      <c r="CN106" s="26">
        <v>28487</v>
      </c>
      <c r="CO106" s="26">
        <v>88142</v>
      </c>
      <c r="CP106" s="26">
        <v>127601</v>
      </c>
      <c r="CQ106" s="26">
        <v>0</v>
      </c>
      <c r="CR106" s="26">
        <v>14664</v>
      </c>
      <c r="CS106" s="26">
        <v>10339</v>
      </c>
      <c r="CT106" s="26">
        <v>29603</v>
      </c>
      <c r="CU106" s="26">
        <v>8257</v>
      </c>
      <c r="CV106" s="26">
        <v>375</v>
      </c>
      <c r="CW106" s="26">
        <v>413</v>
      </c>
      <c r="CX106" s="26">
        <v>1250</v>
      </c>
      <c r="CY106" s="26">
        <v>3713</v>
      </c>
      <c r="CZ106" s="26">
        <v>16168</v>
      </c>
      <c r="DA106" s="26">
        <v>331</v>
      </c>
      <c r="DB106" s="26">
        <v>4815</v>
      </c>
      <c r="DC106" s="26">
        <v>4077</v>
      </c>
      <c r="DD106" s="26">
        <v>5170</v>
      </c>
      <c r="DE106" s="26">
        <v>4056</v>
      </c>
      <c r="DF106" s="26">
        <v>0</v>
      </c>
      <c r="DG106" s="26">
        <v>6771</v>
      </c>
      <c r="DH106" s="27">
        <v>997674</v>
      </c>
      <c r="DI106" s="26">
        <v>1376</v>
      </c>
      <c r="DJ106" s="26">
        <v>25006</v>
      </c>
      <c r="DK106" s="26">
        <v>0</v>
      </c>
      <c r="DL106" s="26">
        <v>0</v>
      </c>
      <c r="DM106" s="26">
        <v>9370</v>
      </c>
      <c r="DN106" s="26">
        <v>56812</v>
      </c>
      <c r="DO106" s="26">
        <v>0</v>
      </c>
      <c r="DP106" s="26">
        <v>536</v>
      </c>
      <c r="DQ106" s="26">
        <v>93100</v>
      </c>
      <c r="DR106" s="26">
        <v>1090774</v>
      </c>
      <c r="DS106" s="26">
        <v>61102</v>
      </c>
      <c r="DT106" s="26">
        <v>154202</v>
      </c>
      <c r="DU106" s="26">
        <v>1151876</v>
      </c>
      <c r="DV106" s="26">
        <v>-987181</v>
      </c>
      <c r="DW106" s="27">
        <v>-832979</v>
      </c>
      <c r="DX106" s="28">
        <v>164695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62118</v>
      </c>
      <c r="DJ107" s="26">
        <v>135602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-1325</v>
      </c>
      <c r="DQ107" s="26">
        <v>196395</v>
      </c>
      <c r="DR107" s="26">
        <v>196395</v>
      </c>
      <c r="DS107" s="26">
        <v>13876</v>
      </c>
      <c r="DT107" s="26">
        <v>210271</v>
      </c>
      <c r="DU107" s="26">
        <v>210271</v>
      </c>
      <c r="DV107" s="26">
        <v>-179902</v>
      </c>
      <c r="DW107" s="27">
        <v>30369</v>
      </c>
      <c r="DX107" s="28">
        <v>30369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19946</v>
      </c>
      <c r="CQ108" s="26">
        <v>0</v>
      </c>
      <c r="CR108" s="26">
        <v>6690</v>
      </c>
      <c r="CS108" s="26">
        <v>9464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323</v>
      </c>
      <c r="DB108" s="26">
        <v>1892</v>
      </c>
      <c r="DC108" s="26">
        <v>0</v>
      </c>
      <c r="DD108" s="26">
        <v>0</v>
      </c>
      <c r="DE108" s="26">
        <v>0</v>
      </c>
      <c r="DF108" s="26">
        <v>0</v>
      </c>
      <c r="DG108" s="26">
        <v>92</v>
      </c>
      <c r="DH108" s="27">
        <v>38407</v>
      </c>
      <c r="DI108" s="26">
        <v>268804</v>
      </c>
      <c r="DJ108" s="26">
        <v>715260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-22276</v>
      </c>
      <c r="DQ108" s="26">
        <v>961788</v>
      </c>
      <c r="DR108" s="26">
        <v>1000195</v>
      </c>
      <c r="DS108" s="26">
        <v>9627</v>
      </c>
      <c r="DT108" s="26">
        <v>971415</v>
      </c>
      <c r="DU108" s="26">
        <v>1009822</v>
      </c>
      <c r="DV108" s="26">
        <v>-623861</v>
      </c>
      <c r="DW108" s="27">
        <v>347554</v>
      </c>
      <c r="DX108" s="28">
        <v>385961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5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9</v>
      </c>
      <c r="P109" s="26">
        <v>27</v>
      </c>
      <c r="Q109" s="26">
        <v>6</v>
      </c>
      <c r="R109" s="26">
        <v>203</v>
      </c>
      <c r="S109" s="26">
        <v>0</v>
      </c>
      <c r="T109" s="26">
        <v>0</v>
      </c>
      <c r="U109" s="26">
        <v>13</v>
      </c>
      <c r="V109" s="26">
        <v>17</v>
      </c>
      <c r="W109" s="26">
        <v>35</v>
      </c>
      <c r="X109" s="26">
        <v>28</v>
      </c>
      <c r="Y109" s="26">
        <v>3</v>
      </c>
      <c r="Z109" s="26">
        <v>9</v>
      </c>
      <c r="AA109" s="26">
        <v>27</v>
      </c>
      <c r="AB109" s="26">
        <v>0</v>
      </c>
      <c r="AC109" s="26">
        <v>2</v>
      </c>
      <c r="AD109" s="26">
        <v>0</v>
      </c>
      <c r="AE109" s="26">
        <v>0</v>
      </c>
      <c r="AF109" s="26">
        <v>0</v>
      </c>
      <c r="AG109" s="26">
        <v>8</v>
      </c>
      <c r="AH109" s="26">
        <v>3</v>
      </c>
      <c r="AI109" s="26">
        <v>0</v>
      </c>
      <c r="AJ109" s="26">
        <v>0</v>
      </c>
      <c r="AK109" s="26">
        <v>5</v>
      </c>
      <c r="AL109" s="26">
        <v>59</v>
      </c>
      <c r="AM109" s="26">
        <v>0</v>
      </c>
      <c r="AN109" s="26">
        <v>14</v>
      </c>
      <c r="AO109" s="26">
        <v>2</v>
      </c>
      <c r="AP109" s="26">
        <v>0</v>
      </c>
      <c r="AQ109" s="26">
        <v>0</v>
      </c>
      <c r="AR109" s="26">
        <v>0</v>
      </c>
      <c r="AS109" s="26">
        <v>0</v>
      </c>
      <c r="AT109" s="26">
        <v>0</v>
      </c>
      <c r="AU109" s="26">
        <v>0</v>
      </c>
      <c r="AV109" s="26">
        <v>0</v>
      </c>
      <c r="AW109" s="26">
        <v>0</v>
      </c>
      <c r="AX109" s="26">
        <v>22</v>
      </c>
      <c r="AY109" s="26">
        <v>0</v>
      </c>
      <c r="AZ109" s="26">
        <v>18</v>
      </c>
      <c r="BA109" s="26">
        <v>1</v>
      </c>
      <c r="BB109" s="26">
        <v>30</v>
      </c>
      <c r="BC109" s="26">
        <v>52</v>
      </c>
      <c r="BD109" s="26">
        <v>14</v>
      </c>
      <c r="BE109" s="26">
        <v>1</v>
      </c>
      <c r="BF109" s="26">
        <v>1</v>
      </c>
      <c r="BG109" s="26">
        <v>3</v>
      </c>
      <c r="BH109" s="26">
        <v>0</v>
      </c>
      <c r="BI109" s="26">
        <v>0</v>
      </c>
      <c r="BJ109" s="26">
        <v>22</v>
      </c>
      <c r="BK109" s="26">
        <v>1</v>
      </c>
      <c r="BL109" s="26">
        <v>22</v>
      </c>
      <c r="BM109" s="26">
        <v>0</v>
      </c>
      <c r="BN109" s="26">
        <v>0</v>
      </c>
      <c r="BO109" s="26">
        <v>5</v>
      </c>
      <c r="BP109" s="26">
        <v>0</v>
      </c>
      <c r="BQ109" s="26">
        <v>10</v>
      </c>
      <c r="BR109" s="26">
        <v>6</v>
      </c>
      <c r="BS109" s="26">
        <v>100</v>
      </c>
      <c r="BT109" s="26">
        <v>32</v>
      </c>
      <c r="BU109" s="26">
        <v>0</v>
      </c>
      <c r="BV109" s="26">
        <v>0</v>
      </c>
      <c r="BW109" s="26">
        <v>11</v>
      </c>
      <c r="BX109" s="26">
        <v>64</v>
      </c>
      <c r="BY109" s="26">
        <v>87</v>
      </c>
      <c r="BZ109" s="26">
        <v>41</v>
      </c>
      <c r="CA109" s="26">
        <v>4</v>
      </c>
      <c r="CB109" s="26">
        <v>0</v>
      </c>
      <c r="CC109" s="26">
        <v>0</v>
      </c>
      <c r="CD109" s="26">
        <v>0</v>
      </c>
      <c r="CE109" s="26">
        <v>178</v>
      </c>
      <c r="CF109" s="26">
        <v>0</v>
      </c>
      <c r="CG109" s="26">
        <v>0</v>
      </c>
      <c r="CH109" s="26">
        <v>0</v>
      </c>
      <c r="CI109" s="26">
        <v>6</v>
      </c>
      <c r="CJ109" s="26">
        <v>54</v>
      </c>
      <c r="CK109" s="26">
        <v>0</v>
      </c>
      <c r="CL109" s="26">
        <v>1</v>
      </c>
      <c r="CM109" s="26">
        <v>0</v>
      </c>
      <c r="CN109" s="26">
        <v>186</v>
      </c>
      <c r="CO109" s="26">
        <v>202</v>
      </c>
      <c r="CP109" s="26">
        <v>33124</v>
      </c>
      <c r="CQ109" s="26">
        <v>0</v>
      </c>
      <c r="CR109" s="26">
        <v>10943</v>
      </c>
      <c r="CS109" s="26">
        <v>5478</v>
      </c>
      <c r="CT109" s="26">
        <v>38</v>
      </c>
      <c r="CU109" s="26">
        <v>9</v>
      </c>
      <c r="CV109" s="26">
        <v>0</v>
      </c>
      <c r="CW109" s="26">
        <v>6</v>
      </c>
      <c r="CX109" s="26">
        <v>4</v>
      </c>
      <c r="CY109" s="26">
        <v>1</v>
      </c>
      <c r="CZ109" s="26">
        <v>16</v>
      </c>
      <c r="DA109" s="26">
        <v>279</v>
      </c>
      <c r="DB109" s="26">
        <v>1204</v>
      </c>
      <c r="DC109" s="26">
        <v>5347</v>
      </c>
      <c r="DD109" s="26">
        <v>17</v>
      </c>
      <c r="DE109" s="26">
        <v>97</v>
      </c>
      <c r="DF109" s="26">
        <v>0</v>
      </c>
      <c r="DG109" s="26">
        <v>444</v>
      </c>
      <c r="DH109" s="27">
        <v>58656</v>
      </c>
      <c r="DI109" s="26">
        <v>883</v>
      </c>
      <c r="DJ109" s="26">
        <v>157407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-9</v>
      </c>
      <c r="DQ109" s="26">
        <v>158281</v>
      </c>
      <c r="DR109" s="26">
        <v>216937</v>
      </c>
      <c r="DS109" s="26">
        <v>15236</v>
      </c>
      <c r="DT109" s="26">
        <v>173517</v>
      </c>
      <c r="DU109" s="26">
        <v>232173</v>
      </c>
      <c r="DV109" s="26">
        <v>-46545</v>
      </c>
      <c r="DW109" s="27">
        <v>126972</v>
      </c>
      <c r="DX109" s="28">
        <v>185628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99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0</v>
      </c>
      <c r="BX110" s="26">
        <v>0</v>
      </c>
      <c r="BY110" s="26">
        <v>63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60</v>
      </c>
      <c r="CM110" s="26">
        <v>0</v>
      </c>
      <c r="CN110" s="26">
        <v>215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41</v>
      </c>
      <c r="CX110" s="26">
        <v>0</v>
      </c>
      <c r="CY110" s="26">
        <v>0</v>
      </c>
      <c r="CZ110" s="26">
        <v>0</v>
      </c>
      <c r="DA110" s="26">
        <v>91</v>
      </c>
      <c r="DB110" s="26">
        <v>100</v>
      </c>
      <c r="DC110" s="26">
        <v>0</v>
      </c>
      <c r="DD110" s="26">
        <v>131</v>
      </c>
      <c r="DE110" s="26">
        <v>306</v>
      </c>
      <c r="DF110" s="26">
        <v>0</v>
      </c>
      <c r="DG110" s="26">
        <v>134</v>
      </c>
      <c r="DH110" s="27">
        <v>1240</v>
      </c>
      <c r="DI110" s="26">
        <v>47223</v>
      </c>
      <c r="DJ110" s="26">
        <v>268073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-8276</v>
      </c>
      <c r="DQ110" s="26">
        <v>307020</v>
      </c>
      <c r="DR110" s="26">
        <v>308260</v>
      </c>
      <c r="DS110" s="26">
        <v>2334</v>
      </c>
      <c r="DT110" s="26">
        <v>309354</v>
      </c>
      <c r="DU110" s="26">
        <v>310594</v>
      </c>
      <c r="DV110" s="26">
        <v>-57355</v>
      </c>
      <c r="DW110" s="27">
        <v>251999</v>
      </c>
      <c r="DX110" s="28">
        <v>253239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104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7</v>
      </c>
      <c r="P111" s="26">
        <v>68</v>
      </c>
      <c r="Q111" s="26">
        <v>7</v>
      </c>
      <c r="R111" s="26">
        <v>99</v>
      </c>
      <c r="S111" s="26">
        <v>0</v>
      </c>
      <c r="T111" s="26">
        <v>0</v>
      </c>
      <c r="U111" s="26">
        <v>8</v>
      </c>
      <c r="V111" s="26">
        <v>13</v>
      </c>
      <c r="W111" s="26">
        <v>36</v>
      </c>
      <c r="X111" s="26">
        <v>19</v>
      </c>
      <c r="Y111" s="26">
        <v>4</v>
      </c>
      <c r="Z111" s="26">
        <v>4</v>
      </c>
      <c r="AA111" s="26">
        <v>22</v>
      </c>
      <c r="AB111" s="26">
        <v>0</v>
      </c>
      <c r="AC111" s="26">
        <v>3</v>
      </c>
      <c r="AD111" s="26">
        <v>0</v>
      </c>
      <c r="AE111" s="26">
        <v>0</v>
      </c>
      <c r="AF111" s="26">
        <v>0</v>
      </c>
      <c r="AG111" s="26">
        <v>11</v>
      </c>
      <c r="AH111" s="26">
        <v>8</v>
      </c>
      <c r="AI111" s="26">
        <v>0</v>
      </c>
      <c r="AJ111" s="26">
        <v>0</v>
      </c>
      <c r="AK111" s="26">
        <v>11</v>
      </c>
      <c r="AL111" s="26">
        <v>67</v>
      </c>
      <c r="AM111" s="26">
        <v>0</v>
      </c>
      <c r="AN111" s="26">
        <v>14</v>
      </c>
      <c r="AO111" s="26">
        <v>3</v>
      </c>
      <c r="AP111" s="26">
        <v>8</v>
      </c>
      <c r="AQ111" s="26">
        <v>8</v>
      </c>
      <c r="AR111" s="26">
        <v>0</v>
      </c>
      <c r="AS111" s="26">
        <v>0</v>
      </c>
      <c r="AT111" s="26">
        <v>4</v>
      </c>
      <c r="AU111" s="26">
        <v>0</v>
      </c>
      <c r="AV111" s="26">
        <v>0</v>
      </c>
      <c r="AW111" s="26">
        <v>0</v>
      </c>
      <c r="AX111" s="26">
        <v>27</v>
      </c>
      <c r="AY111" s="26">
        <v>0</v>
      </c>
      <c r="AZ111" s="26">
        <v>34</v>
      </c>
      <c r="BA111" s="26">
        <v>2</v>
      </c>
      <c r="BB111" s="26">
        <v>88</v>
      </c>
      <c r="BC111" s="26">
        <v>141</v>
      </c>
      <c r="BD111" s="26">
        <v>46</v>
      </c>
      <c r="BE111" s="26">
        <v>1</v>
      </c>
      <c r="BF111" s="26">
        <v>1</v>
      </c>
      <c r="BG111" s="26">
        <v>9</v>
      </c>
      <c r="BH111" s="26">
        <v>0</v>
      </c>
      <c r="BI111" s="26">
        <v>0</v>
      </c>
      <c r="BJ111" s="26">
        <v>37</v>
      </c>
      <c r="BK111" s="26">
        <v>8</v>
      </c>
      <c r="BL111" s="26">
        <v>19</v>
      </c>
      <c r="BM111" s="26">
        <v>0</v>
      </c>
      <c r="BN111" s="26">
        <v>1</v>
      </c>
      <c r="BO111" s="26">
        <v>5</v>
      </c>
      <c r="BP111" s="26">
        <v>0</v>
      </c>
      <c r="BQ111" s="26">
        <v>236</v>
      </c>
      <c r="BR111" s="26">
        <v>47</v>
      </c>
      <c r="BS111" s="26">
        <v>502</v>
      </c>
      <c r="BT111" s="26">
        <v>22</v>
      </c>
      <c r="BU111" s="26">
        <v>0</v>
      </c>
      <c r="BV111" s="26">
        <v>0</v>
      </c>
      <c r="BW111" s="26">
        <v>0</v>
      </c>
      <c r="BX111" s="26">
        <v>819</v>
      </c>
      <c r="BY111" s="26">
        <v>865</v>
      </c>
      <c r="BZ111" s="26">
        <v>108</v>
      </c>
      <c r="CA111" s="26">
        <v>227</v>
      </c>
      <c r="CB111" s="26">
        <v>0</v>
      </c>
      <c r="CC111" s="26">
        <v>755</v>
      </c>
      <c r="CD111" s="26">
        <v>0</v>
      </c>
      <c r="CE111" s="26">
        <v>717</v>
      </c>
      <c r="CF111" s="26">
        <v>0</v>
      </c>
      <c r="CG111" s="26">
        <v>0</v>
      </c>
      <c r="CH111" s="26">
        <v>3</v>
      </c>
      <c r="CI111" s="26">
        <v>4</v>
      </c>
      <c r="CJ111" s="26">
        <v>204</v>
      </c>
      <c r="CK111" s="26">
        <v>0</v>
      </c>
      <c r="CL111" s="26">
        <v>85</v>
      </c>
      <c r="CM111" s="26">
        <v>0</v>
      </c>
      <c r="CN111" s="26">
        <v>435</v>
      </c>
      <c r="CO111" s="26">
        <v>2581</v>
      </c>
      <c r="CP111" s="26">
        <v>1075</v>
      </c>
      <c r="CQ111" s="26">
        <v>0</v>
      </c>
      <c r="CR111" s="26">
        <v>138</v>
      </c>
      <c r="CS111" s="26">
        <v>121</v>
      </c>
      <c r="CT111" s="26">
        <v>825</v>
      </c>
      <c r="CU111" s="26">
        <v>102</v>
      </c>
      <c r="CV111" s="26">
        <v>48</v>
      </c>
      <c r="CW111" s="26">
        <v>15</v>
      </c>
      <c r="CX111" s="26">
        <v>24</v>
      </c>
      <c r="CY111" s="26">
        <v>63</v>
      </c>
      <c r="CZ111" s="26">
        <v>172</v>
      </c>
      <c r="DA111" s="26">
        <v>63</v>
      </c>
      <c r="DB111" s="26">
        <v>159</v>
      </c>
      <c r="DC111" s="26">
        <v>310</v>
      </c>
      <c r="DD111" s="26">
        <v>752</v>
      </c>
      <c r="DE111" s="26">
        <v>2044</v>
      </c>
      <c r="DF111" s="26">
        <v>0</v>
      </c>
      <c r="DG111" s="26">
        <v>133</v>
      </c>
      <c r="DH111" s="27">
        <v>14601</v>
      </c>
      <c r="DI111" s="26">
        <v>2938</v>
      </c>
      <c r="DJ111" s="26">
        <v>217147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-408</v>
      </c>
      <c r="DQ111" s="26">
        <v>219677</v>
      </c>
      <c r="DR111" s="26">
        <v>234278</v>
      </c>
      <c r="DS111" s="26">
        <v>2364</v>
      </c>
      <c r="DT111" s="26">
        <v>222041</v>
      </c>
      <c r="DU111" s="26">
        <v>236642</v>
      </c>
      <c r="DV111" s="26">
        <v>-65753</v>
      </c>
      <c r="DW111" s="27">
        <v>156288</v>
      </c>
      <c r="DX111" s="28">
        <v>170889</v>
      </c>
    </row>
    <row r="112" spans="2:128" ht="16.5" customHeight="1" x14ac:dyDescent="0.35">
      <c r="B112" s="24">
        <v>107</v>
      </c>
      <c r="C112" s="25" t="s">
        <v>2837</v>
      </c>
      <c r="D112" s="26">
        <v>454</v>
      </c>
      <c r="E112" s="26">
        <v>24</v>
      </c>
      <c r="F112" s="26">
        <v>109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17</v>
      </c>
      <c r="O112" s="26">
        <v>11</v>
      </c>
      <c r="P112" s="26">
        <v>973</v>
      </c>
      <c r="Q112" s="26">
        <v>21</v>
      </c>
      <c r="R112" s="26">
        <v>208</v>
      </c>
      <c r="S112" s="26">
        <v>1</v>
      </c>
      <c r="T112" s="26">
        <v>0</v>
      </c>
      <c r="U112" s="26">
        <v>110</v>
      </c>
      <c r="V112" s="26">
        <v>410</v>
      </c>
      <c r="W112" s="26">
        <v>399</v>
      </c>
      <c r="X112" s="26">
        <v>764</v>
      </c>
      <c r="Y112" s="26">
        <v>97</v>
      </c>
      <c r="Z112" s="26">
        <v>60</v>
      </c>
      <c r="AA112" s="26">
        <v>352</v>
      </c>
      <c r="AB112" s="26">
        <v>0</v>
      </c>
      <c r="AC112" s="26">
        <v>34</v>
      </c>
      <c r="AD112" s="26">
        <v>4</v>
      </c>
      <c r="AE112" s="26">
        <v>0</v>
      </c>
      <c r="AF112" s="26">
        <v>1</v>
      </c>
      <c r="AG112" s="26">
        <v>56</v>
      </c>
      <c r="AH112" s="26">
        <v>84</v>
      </c>
      <c r="AI112" s="26">
        <v>0</v>
      </c>
      <c r="AJ112" s="26">
        <v>0</v>
      </c>
      <c r="AK112" s="26">
        <v>54</v>
      </c>
      <c r="AL112" s="26">
        <v>186</v>
      </c>
      <c r="AM112" s="26">
        <v>0</v>
      </c>
      <c r="AN112" s="26">
        <v>107</v>
      </c>
      <c r="AO112" s="26">
        <v>100</v>
      </c>
      <c r="AP112" s="26">
        <v>312</v>
      </c>
      <c r="AQ112" s="26">
        <v>107</v>
      </c>
      <c r="AR112" s="26">
        <v>0</v>
      </c>
      <c r="AS112" s="26">
        <v>1</v>
      </c>
      <c r="AT112" s="26">
        <v>37</v>
      </c>
      <c r="AU112" s="26">
        <v>0</v>
      </c>
      <c r="AV112" s="26">
        <v>0</v>
      </c>
      <c r="AW112" s="26">
        <v>1</v>
      </c>
      <c r="AX112" s="26">
        <v>194</v>
      </c>
      <c r="AY112" s="26">
        <v>0</v>
      </c>
      <c r="AZ112" s="26">
        <v>196</v>
      </c>
      <c r="BA112" s="26">
        <v>18</v>
      </c>
      <c r="BB112" s="26">
        <v>1470</v>
      </c>
      <c r="BC112" s="26">
        <v>864</v>
      </c>
      <c r="BD112" s="26">
        <v>232</v>
      </c>
      <c r="BE112" s="26">
        <v>27</v>
      </c>
      <c r="BF112" s="26">
        <v>3</v>
      </c>
      <c r="BG112" s="26">
        <v>60</v>
      </c>
      <c r="BH112" s="26">
        <v>0</v>
      </c>
      <c r="BI112" s="26">
        <v>5</v>
      </c>
      <c r="BJ112" s="26">
        <v>348</v>
      </c>
      <c r="BK112" s="26">
        <v>130</v>
      </c>
      <c r="BL112" s="26">
        <v>108</v>
      </c>
      <c r="BM112" s="26">
        <v>0</v>
      </c>
      <c r="BN112" s="26">
        <v>6</v>
      </c>
      <c r="BO112" s="26">
        <v>145</v>
      </c>
      <c r="BP112" s="26">
        <v>0</v>
      </c>
      <c r="BQ112" s="26">
        <v>666</v>
      </c>
      <c r="BR112" s="26">
        <v>13</v>
      </c>
      <c r="BS112" s="26">
        <v>2581</v>
      </c>
      <c r="BT112" s="26">
        <v>23</v>
      </c>
      <c r="BU112" s="26">
        <v>0</v>
      </c>
      <c r="BV112" s="26">
        <v>0</v>
      </c>
      <c r="BW112" s="26">
        <v>669</v>
      </c>
      <c r="BX112" s="26">
        <v>1527</v>
      </c>
      <c r="BY112" s="26">
        <v>3416</v>
      </c>
      <c r="BZ112" s="26">
        <v>1914</v>
      </c>
      <c r="CA112" s="26">
        <v>137</v>
      </c>
      <c r="CB112" s="26">
        <v>0</v>
      </c>
      <c r="CC112" s="26">
        <v>1</v>
      </c>
      <c r="CD112" s="26">
        <v>0</v>
      </c>
      <c r="CE112" s="26">
        <v>3234</v>
      </c>
      <c r="CF112" s="26">
        <v>291</v>
      </c>
      <c r="CG112" s="26">
        <v>0</v>
      </c>
      <c r="CH112" s="26">
        <v>20</v>
      </c>
      <c r="CI112" s="26">
        <v>67</v>
      </c>
      <c r="CJ112" s="26">
        <v>630</v>
      </c>
      <c r="CK112" s="26">
        <v>0</v>
      </c>
      <c r="CL112" s="26">
        <v>34</v>
      </c>
      <c r="CM112" s="26">
        <v>0</v>
      </c>
      <c r="CN112" s="26">
        <v>2241</v>
      </c>
      <c r="CO112" s="26">
        <v>4714</v>
      </c>
      <c r="CP112" s="26">
        <v>4120</v>
      </c>
      <c r="CQ112" s="26">
        <v>0</v>
      </c>
      <c r="CR112" s="26">
        <v>3138</v>
      </c>
      <c r="CS112" s="26">
        <v>2543</v>
      </c>
      <c r="CT112" s="26">
        <v>2505</v>
      </c>
      <c r="CU112" s="26">
        <v>89</v>
      </c>
      <c r="CV112" s="26">
        <v>49</v>
      </c>
      <c r="CW112" s="26">
        <v>9</v>
      </c>
      <c r="CX112" s="26">
        <v>314</v>
      </c>
      <c r="CY112" s="26">
        <v>38</v>
      </c>
      <c r="CZ112" s="26">
        <v>214</v>
      </c>
      <c r="DA112" s="26">
        <v>75</v>
      </c>
      <c r="DB112" s="26">
        <v>318</v>
      </c>
      <c r="DC112" s="26">
        <v>674</v>
      </c>
      <c r="DD112" s="26">
        <v>301</v>
      </c>
      <c r="DE112" s="26">
        <v>620</v>
      </c>
      <c r="DF112" s="26">
        <v>0</v>
      </c>
      <c r="DG112" s="26">
        <v>52</v>
      </c>
      <c r="DH112" s="27">
        <v>46137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1</v>
      </c>
      <c r="DQ112" s="26">
        <v>1</v>
      </c>
      <c r="DR112" s="26">
        <v>46138</v>
      </c>
      <c r="DS112" s="26">
        <v>0</v>
      </c>
      <c r="DT112" s="26">
        <v>1</v>
      </c>
      <c r="DU112" s="26">
        <v>46138</v>
      </c>
      <c r="DV112" s="26">
        <v>0</v>
      </c>
      <c r="DW112" s="27">
        <v>1</v>
      </c>
      <c r="DX112" s="28">
        <v>46138</v>
      </c>
    </row>
    <row r="113" spans="2:128" ht="16.5" customHeight="1" thickBot="1" x14ac:dyDescent="0.4">
      <c r="B113" s="24">
        <v>108</v>
      </c>
      <c r="C113" s="25" t="s">
        <v>2850</v>
      </c>
      <c r="D113" s="26">
        <v>34224</v>
      </c>
      <c r="E113" s="26">
        <v>433</v>
      </c>
      <c r="F113" s="26">
        <v>1948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24</v>
      </c>
      <c r="O113" s="26">
        <v>37</v>
      </c>
      <c r="P113" s="26">
        <v>1027</v>
      </c>
      <c r="Q113" s="26">
        <v>273</v>
      </c>
      <c r="R113" s="26">
        <v>577</v>
      </c>
      <c r="S113" s="26">
        <v>11</v>
      </c>
      <c r="T113" s="26">
        <v>0</v>
      </c>
      <c r="U113" s="26">
        <v>421</v>
      </c>
      <c r="V113" s="26">
        <v>327</v>
      </c>
      <c r="W113" s="26">
        <v>912</v>
      </c>
      <c r="X113" s="26">
        <v>2495</v>
      </c>
      <c r="Y113" s="26">
        <v>164</v>
      </c>
      <c r="Z113" s="26">
        <v>111</v>
      </c>
      <c r="AA113" s="26">
        <v>901</v>
      </c>
      <c r="AB113" s="26">
        <v>0</v>
      </c>
      <c r="AC113" s="26">
        <v>62</v>
      </c>
      <c r="AD113" s="26">
        <v>1</v>
      </c>
      <c r="AE113" s="26">
        <v>0</v>
      </c>
      <c r="AF113" s="26">
        <v>3</v>
      </c>
      <c r="AG113" s="26">
        <v>236</v>
      </c>
      <c r="AH113" s="26">
        <v>103</v>
      </c>
      <c r="AI113" s="26">
        <v>0</v>
      </c>
      <c r="AJ113" s="26">
        <v>0</v>
      </c>
      <c r="AK113" s="26">
        <v>2280</v>
      </c>
      <c r="AL113" s="26">
        <v>2039</v>
      </c>
      <c r="AM113" s="26">
        <v>0</v>
      </c>
      <c r="AN113" s="26">
        <v>2007</v>
      </c>
      <c r="AO113" s="26">
        <v>763</v>
      </c>
      <c r="AP113" s="26">
        <v>299</v>
      </c>
      <c r="AQ113" s="26">
        <v>1497</v>
      </c>
      <c r="AR113" s="26">
        <v>2</v>
      </c>
      <c r="AS113" s="26">
        <v>7</v>
      </c>
      <c r="AT113" s="26">
        <v>140</v>
      </c>
      <c r="AU113" s="26">
        <v>0</v>
      </c>
      <c r="AV113" s="26">
        <v>0</v>
      </c>
      <c r="AW113" s="26">
        <v>3</v>
      </c>
      <c r="AX113" s="26">
        <v>303</v>
      </c>
      <c r="AY113" s="26">
        <v>0</v>
      </c>
      <c r="AZ113" s="26">
        <v>1983</v>
      </c>
      <c r="BA113" s="26">
        <v>249</v>
      </c>
      <c r="BB113" s="26">
        <v>13897</v>
      </c>
      <c r="BC113" s="26">
        <v>9659</v>
      </c>
      <c r="BD113" s="26">
        <v>3154</v>
      </c>
      <c r="BE113" s="26">
        <v>36</v>
      </c>
      <c r="BF113" s="26">
        <v>6</v>
      </c>
      <c r="BG113" s="26">
        <v>92</v>
      </c>
      <c r="BH113" s="26">
        <v>0</v>
      </c>
      <c r="BI113" s="26">
        <v>13</v>
      </c>
      <c r="BJ113" s="26">
        <v>164</v>
      </c>
      <c r="BK113" s="26">
        <v>303</v>
      </c>
      <c r="BL113" s="26">
        <v>103</v>
      </c>
      <c r="BM113" s="26">
        <v>0</v>
      </c>
      <c r="BN113" s="26">
        <v>50</v>
      </c>
      <c r="BO113" s="26">
        <v>235</v>
      </c>
      <c r="BP113" s="26">
        <v>0</v>
      </c>
      <c r="BQ113" s="26">
        <v>12048</v>
      </c>
      <c r="BR113" s="26">
        <v>4251</v>
      </c>
      <c r="BS113" s="26">
        <v>16606</v>
      </c>
      <c r="BT113" s="26">
        <v>2203</v>
      </c>
      <c r="BU113" s="26">
        <v>0</v>
      </c>
      <c r="BV113" s="26">
        <v>0</v>
      </c>
      <c r="BW113" s="26">
        <v>245</v>
      </c>
      <c r="BX113" s="26">
        <v>4880</v>
      </c>
      <c r="BY113" s="26">
        <v>12864</v>
      </c>
      <c r="BZ113" s="26">
        <v>1023</v>
      </c>
      <c r="CA113" s="26">
        <v>977</v>
      </c>
      <c r="CB113" s="26">
        <v>0</v>
      </c>
      <c r="CC113" s="26">
        <v>126</v>
      </c>
      <c r="CD113" s="26">
        <v>0</v>
      </c>
      <c r="CE113" s="26">
        <v>16923</v>
      </c>
      <c r="CF113" s="26">
        <v>21</v>
      </c>
      <c r="CG113" s="26">
        <v>0</v>
      </c>
      <c r="CH113" s="26">
        <v>147</v>
      </c>
      <c r="CI113" s="26">
        <v>7</v>
      </c>
      <c r="CJ113" s="26">
        <v>2592</v>
      </c>
      <c r="CK113" s="26">
        <v>0</v>
      </c>
      <c r="CL113" s="26">
        <v>85</v>
      </c>
      <c r="CM113" s="26">
        <v>0</v>
      </c>
      <c r="CN113" s="26">
        <v>18181</v>
      </c>
      <c r="CO113" s="26">
        <v>10940</v>
      </c>
      <c r="CP113" s="26">
        <v>5229</v>
      </c>
      <c r="CQ113" s="26">
        <v>0</v>
      </c>
      <c r="CR113" s="26">
        <v>6767</v>
      </c>
      <c r="CS113" s="26">
        <v>2531</v>
      </c>
      <c r="CT113" s="26">
        <v>4442</v>
      </c>
      <c r="CU113" s="26">
        <v>495</v>
      </c>
      <c r="CV113" s="26">
        <v>409</v>
      </c>
      <c r="CW113" s="26">
        <v>9</v>
      </c>
      <c r="CX113" s="26">
        <v>1681</v>
      </c>
      <c r="CY113" s="26">
        <v>384</v>
      </c>
      <c r="CZ113" s="26">
        <v>2208</v>
      </c>
      <c r="DA113" s="26">
        <v>45</v>
      </c>
      <c r="DB113" s="26">
        <v>723</v>
      </c>
      <c r="DC113" s="26">
        <v>984</v>
      </c>
      <c r="DD113" s="26">
        <v>353</v>
      </c>
      <c r="DE113" s="26">
        <v>387</v>
      </c>
      <c r="DF113" s="26">
        <v>26</v>
      </c>
      <c r="DG113" s="26">
        <v>0</v>
      </c>
      <c r="DH113" s="27">
        <v>214366</v>
      </c>
      <c r="DI113" s="26">
        <v>0</v>
      </c>
      <c r="DJ113" s="26">
        <v>799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447</v>
      </c>
      <c r="DQ113" s="26">
        <v>1246</v>
      </c>
      <c r="DR113" s="26">
        <v>215612</v>
      </c>
      <c r="DS113" s="26">
        <v>45831</v>
      </c>
      <c r="DT113" s="26">
        <v>47077</v>
      </c>
      <c r="DU113" s="26">
        <v>261443</v>
      </c>
      <c r="DV113" s="26">
        <v>-1737</v>
      </c>
      <c r="DW113" s="27">
        <v>45340</v>
      </c>
      <c r="DX113" s="28">
        <v>259706</v>
      </c>
    </row>
    <row r="114" spans="2:128" ht="16.5" customHeight="1" thickBot="1" x14ac:dyDescent="0.4">
      <c r="B114" s="29">
        <v>700</v>
      </c>
      <c r="C114" s="30" t="s">
        <v>2</v>
      </c>
      <c r="D114" s="31">
        <v>832056</v>
      </c>
      <c r="E114" s="31">
        <v>49645</v>
      </c>
      <c r="F114" s="31">
        <v>41775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11649</v>
      </c>
      <c r="O114" s="31">
        <v>32229</v>
      </c>
      <c r="P114" s="31">
        <v>522805</v>
      </c>
      <c r="Q114" s="31">
        <v>8287</v>
      </c>
      <c r="R114" s="31">
        <v>892594</v>
      </c>
      <c r="S114" s="31">
        <v>3965</v>
      </c>
      <c r="T114" s="31">
        <v>0</v>
      </c>
      <c r="U114" s="31">
        <v>93151</v>
      </c>
      <c r="V114" s="31">
        <v>203153</v>
      </c>
      <c r="W114" s="31">
        <v>244411</v>
      </c>
      <c r="X114" s="31">
        <v>392761</v>
      </c>
      <c r="Y114" s="31">
        <v>36848</v>
      </c>
      <c r="Z114" s="31">
        <v>153355</v>
      </c>
      <c r="AA114" s="31">
        <v>411087</v>
      </c>
      <c r="AB114" s="31">
        <v>0</v>
      </c>
      <c r="AC114" s="31">
        <v>17789</v>
      </c>
      <c r="AD114" s="31">
        <v>2700</v>
      </c>
      <c r="AE114" s="31">
        <v>0</v>
      </c>
      <c r="AF114" s="31">
        <v>3481</v>
      </c>
      <c r="AG114" s="31">
        <v>69813</v>
      </c>
      <c r="AH114" s="31">
        <v>64929</v>
      </c>
      <c r="AI114" s="31">
        <v>0</v>
      </c>
      <c r="AJ114" s="31">
        <v>0</v>
      </c>
      <c r="AK114" s="31">
        <v>88833</v>
      </c>
      <c r="AL114" s="31">
        <v>1081990</v>
      </c>
      <c r="AM114" s="31">
        <v>0</v>
      </c>
      <c r="AN114" s="31">
        <v>150907</v>
      </c>
      <c r="AO114" s="31">
        <v>31467</v>
      </c>
      <c r="AP114" s="31">
        <v>71941</v>
      </c>
      <c r="AQ114" s="31">
        <v>90287</v>
      </c>
      <c r="AR114" s="31">
        <v>109</v>
      </c>
      <c r="AS114" s="31">
        <v>211</v>
      </c>
      <c r="AT114" s="31">
        <v>35890</v>
      </c>
      <c r="AU114" s="31">
        <v>0</v>
      </c>
      <c r="AV114" s="31">
        <v>0</v>
      </c>
      <c r="AW114" s="31">
        <v>3531</v>
      </c>
      <c r="AX114" s="31">
        <v>290634</v>
      </c>
      <c r="AY114" s="31">
        <v>0</v>
      </c>
      <c r="AZ114" s="31">
        <v>297791</v>
      </c>
      <c r="BA114" s="31">
        <v>15761</v>
      </c>
      <c r="BB114" s="31">
        <v>651924</v>
      </c>
      <c r="BC114" s="31">
        <v>719833</v>
      </c>
      <c r="BD114" s="31">
        <v>230863</v>
      </c>
      <c r="BE114" s="31">
        <v>10592</v>
      </c>
      <c r="BF114" s="31">
        <v>5835</v>
      </c>
      <c r="BG114" s="31">
        <v>35619</v>
      </c>
      <c r="BH114" s="31">
        <v>0</v>
      </c>
      <c r="BI114" s="31">
        <v>2474</v>
      </c>
      <c r="BJ114" s="31">
        <v>139466</v>
      </c>
      <c r="BK114" s="31">
        <v>84905</v>
      </c>
      <c r="BL114" s="31">
        <v>347282</v>
      </c>
      <c r="BM114" s="31">
        <v>0</v>
      </c>
      <c r="BN114" s="31">
        <v>4499</v>
      </c>
      <c r="BO114" s="31">
        <v>49116</v>
      </c>
      <c r="BP114" s="31">
        <v>0</v>
      </c>
      <c r="BQ114" s="31">
        <v>580088</v>
      </c>
      <c r="BR114" s="31">
        <v>184272</v>
      </c>
      <c r="BS114" s="31">
        <v>822470</v>
      </c>
      <c r="BT114" s="31">
        <v>456529</v>
      </c>
      <c r="BU114" s="31">
        <v>0</v>
      </c>
      <c r="BV114" s="31">
        <v>0</v>
      </c>
      <c r="BW114" s="31">
        <v>57761</v>
      </c>
      <c r="BX114" s="31">
        <v>302170</v>
      </c>
      <c r="BY114" s="31">
        <v>483619</v>
      </c>
      <c r="BZ114" s="31">
        <v>224323</v>
      </c>
      <c r="CA114" s="31">
        <v>32029</v>
      </c>
      <c r="CB114" s="31">
        <v>0</v>
      </c>
      <c r="CC114" s="31">
        <v>244974</v>
      </c>
      <c r="CD114" s="31">
        <v>0</v>
      </c>
      <c r="CE114" s="31">
        <v>692141</v>
      </c>
      <c r="CF114" s="31">
        <v>517264</v>
      </c>
      <c r="CG114" s="31">
        <v>0</v>
      </c>
      <c r="CH114" s="31">
        <v>4295</v>
      </c>
      <c r="CI114" s="31">
        <v>4407</v>
      </c>
      <c r="CJ114" s="31">
        <v>105427</v>
      </c>
      <c r="CK114" s="31">
        <v>0</v>
      </c>
      <c r="CL114" s="31">
        <v>13770</v>
      </c>
      <c r="CM114" s="31">
        <v>0</v>
      </c>
      <c r="CN114" s="31">
        <v>208785</v>
      </c>
      <c r="CO114" s="31">
        <v>371243</v>
      </c>
      <c r="CP114" s="31">
        <v>1480901</v>
      </c>
      <c r="CQ114" s="31">
        <v>0</v>
      </c>
      <c r="CR114" s="31">
        <v>212338</v>
      </c>
      <c r="CS114" s="31">
        <v>122688</v>
      </c>
      <c r="CT114" s="31">
        <v>186992</v>
      </c>
      <c r="CU114" s="31">
        <v>46732</v>
      </c>
      <c r="CV114" s="31">
        <v>7747</v>
      </c>
      <c r="CW114" s="31">
        <v>5274</v>
      </c>
      <c r="CX114" s="31">
        <v>89103</v>
      </c>
      <c r="CY114" s="31">
        <v>57472</v>
      </c>
      <c r="CZ114" s="31">
        <v>45315</v>
      </c>
      <c r="DA114" s="31">
        <v>17379</v>
      </c>
      <c r="DB114" s="31">
        <v>215806</v>
      </c>
      <c r="DC114" s="31">
        <v>55948</v>
      </c>
      <c r="DD114" s="31">
        <v>77835</v>
      </c>
      <c r="DE114" s="31">
        <v>58688</v>
      </c>
      <c r="DF114" s="31">
        <v>46138</v>
      </c>
      <c r="DG114" s="31">
        <v>163235</v>
      </c>
      <c r="DH114" s="32">
        <v>16725401</v>
      </c>
      <c r="DI114" s="31">
        <v>569134</v>
      </c>
      <c r="DJ114" s="31">
        <v>12021513</v>
      </c>
      <c r="DK114" s="31">
        <v>3446136</v>
      </c>
      <c r="DL114" s="31">
        <v>507853</v>
      </c>
      <c r="DM114" s="31">
        <v>1821326</v>
      </c>
      <c r="DN114" s="31">
        <v>2238855</v>
      </c>
      <c r="DO114" s="31">
        <v>319230</v>
      </c>
      <c r="DP114" s="31">
        <v>-811303</v>
      </c>
      <c r="DQ114" s="31">
        <v>20112744</v>
      </c>
      <c r="DR114" s="31">
        <v>36838145</v>
      </c>
      <c r="DS114" s="31">
        <v>17877385</v>
      </c>
      <c r="DT114" s="31">
        <v>37990129</v>
      </c>
      <c r="DU114" s="31">
        <v>54715530</v>
      </c>
      <c r="DV114" s="31">
        <v>-17457053</v>
      </c>
      <c r="DW114" s="32">
        <v>20533076</v>
      </c>
      <c r="DX114" s="33">
        <v>37258477</v>
      </c>
    </row>
    <row r="115" spans="2:128" ht="16.5" customHeight="1" x14ac:dyDescent="0.35">
      <c r="B115" s="34">
        <v>711</v>
      </c>
      <c r="C115" s="25" t="s">
        <v>14</v>
      </c>
      <c r="D115" s="26">
        <v>4424</v>
      </c>
      <c r="E115" s="26">
        <v>91</v>
      </c>
      <c r="F115" s="26">
        <v>1166</v>
      </c>
      <c r="G115" s="26">
        <v>304</v>
      </c>
      <c r="H115" s="26">
        <v>1493</v>
      </c>
      <c r="I115" s="26">
        <v>0</v>
      </c>
      <c r="J115" s="26">
        <v>0</v>
      </c>
      <c r="K115" s="26">
        <v>37457</v>
      </c>
      <c r="L115" s="26">
        <v>0</v>
      </c>
      <c r="M115" s="26">
        <v>1794</v>
      </c>
      <c r="N115" s="26">
        <v>292</v>
      </c>
      <c r="O115" s="26">
        <v>510</v>
      </c>
      <c r="P115" s="26">
        <v>9554</v>
      </c>
      <c r="Q115" s="26">
        <v>118</v>
      </c>
      <c r="R115" s="26">
        <v>22421</v>
      </c>
      <c r="S115" s="26">
        <v>76</v>
      </c>
      <c r="T115" s="26">
        <v>0</v>
      </c>
      <c r="U115" s="26">
        <v>3282</v>
      </c>
      <c r="V115" s="26">
        <v>3618</v>
      </c>
      <c r="W115" s="26">
        <v>4195</v>
      </c>
      <c r="X115" s="26">
        <v>5858</v>
      </c>
      <c r="Y115" s="26">
        <v>863</v>
      </c>
      <c r="Z115" s="26">
        <v>1304</v>
      </c>
      <c r="AA115" s="26">
        <v>9599</v>
      </c>
      <c r="AB115" s="26">
        <v>416</v>
      </c>
      <c r="AC115" s="26">
        <v>686</v>
      </c>
      <c r="AD115" s="26">
        <v>130</v>
      </c>
      <c r="AE115" s="26">
        <v>1567</v>
      </c>
      <c r="AF115" s="26">
        <v>41</v>
      </c>
      <c r="AG115" s="26">
        <v>1560</v>
      </c>
      <c r="AH115" s="26">
        <v>1165</v>
      </c>
      <c r="AI115" s="26">
        <v>800</v>
      </c>
      <c r="AJ115" s="26">
        <v>2764</v>
      </c>
      <c r="AK115" s="26">
        <v>1242</v>
      </c>
      <c r="AL115" s="26">
        <v>29088</v>
      </c>
      <c r="AM115" s="26">
        <v>1</v>
      </c>
      <c r="AN115" s="26">
        <v>5507</v>
      </c>
      <c r="AO115" s="26">
        <v>913</v>
      </c>
      <c r="AP115" s="26">
        <v>1250</v>
      </c>
      <c r="AQ115" s="26">
        <v>2422</v>
      </c>
      <c r="AR115" s="26">
        <v>3</v>
      </c>
      <c r="AS115" s="26">
        <v>8</v>
      </c>
      <c r="AT115" s="26">
        <v>1613</v>
      </c>
      <c r="AU115" s="26">
        <v>13982</v>
      </c>
      <c r="AV115" s="26">
        <v>25</v>
      </c>
      <c r="AW115" s="26">
        <v>34</v>
      </c>
      <c r="AX115" s="26">
        <v>9137</v>
      </c>
      <c r="AY115" s="26">
        <v>5</v>
      </c>
      <c r="AZ115" s="26">
        <v>8502</v>
      </c>
      <c r="BA115" s="26">
        <v>482</v>
      </c>
      <c r="BB115" s="26">
        <v>14359</v>
      </c>
      <c r="BC115" s="26">
        <v>19780</v>
      </c>
      <c r="BD115" s="26">
        <v>2348</v>
      </c>
      <c r="BE115" s="26">
        <v>261</v>
      </c>
      <c r="BF115" s="26">
        <v>95</v>
      </c>
      <c r="BG115" s="26">
        <v>670</v>
      </c>
      <c r="BH115" s="26">
        <v>2</v>
      </c>
      <c r="BI115" s="26">
        <v>74</v>
      </c>
      <c r="BJ115" s="26">
        <v>2348</v>
      </c>
      <c r="BK115" s="26">
        <v>1787</v>
      </c>
      <c r="BL115" s="26">
        <v>3788</v>
      </c>
      <c r="BM115" s="26">
        <v>729</v>
      </c>
      <c r="BN115" s="26">
        <v>91</v>
      </c>
      <c r="BO115" s="26">
        <v>1265</v>
      </c>
      <c r="BP115" s="26">
        <v>643</v>
      </c>
      <c r="BQ115" s="26">
        <v>22754</v>
      </c>
      <c r="BR115" s="26">
        <v>4499</v>
      </c>
      <c r="BS115" s="26">
        <v>20144</v>
      </c>
      <c r="BT115" s="26">
        <v>4222</v>
      </c>
      <c r="BU115" s="26">
        <v>4375</v>
      </c>
      <c r="BV115" s="26">
        <v>5983</v>
      </c>
      <c r="BW115" s="26">
        <v>4194</v>
      </c>
      <c r="BX115" s="26">
        <v>21241</v>
      </c>
      <c r="BY115" s="26">
        <v>20705</v>
      </c>
      <c r="BZ115" s="26">
        <v>16381</v>
      </c>
      <c r="CA115" s="26">
        <v>861</v>
      </c>
      <c r="CB115" s="26">
        <v>4157</v>
      </c>
      <c r="CC115" s="26">
        <v>0</v>
      </c>
      <c r="CD115" s="26">
        <v>1476</v>
      </c>
      <c r="CE115" s="26">
        <v>55018</v>
      </c>
      <c r="CF115" s="26">
        <v>0</v>
      </c>
      <c r="CG115" s="26">
        <v>309</v>
      </c>
      <c r="CH115" s="26">
        <v>184</v>
      </c>
      <c r="CI115" s="26">
        <v>476</v>
      </c>
      <c r="CJ115" s="26">
        <v>1534</v>
      </c>
      <c r="CK115" s="26">
        <v>1241</v>
      </c>
      <c r="CL115" s="26">
        <v>554</v>
      </c>
      <c r="CM115" s="26">
        <v>36079</v>
      </c>
      <c r="CN115" s="26">
        <v>8722</v>
      </c>
      <c r="CO115" s="26">
        <v>6255</v>
      </c>
      <c r="CP115" s="26">
        <v>20146</v>
      </c>
      <c r="CQ115" s="26">
        <v>2424</v>
      </c>
      <c r="CR115" s="26">
        <v>18337</v>
      </c>
      <c r="CS115" s="26">
        <v>6114</v>
      </c>
      <c r="CT115" s="26">
        <v>7079</v>
      </c>
      <c r="CU115" s="26">
        <v>2166</v>
      </c>
      <c r="CV115" s="26">
        <v>168</v>
      </c>
      <c r="CW115" s="26">
        <v>116</v>
      </c>
      <c r="CX115" s="26">
        <v>2784</v>
      </c>
      <c r="CY115" s="26">
        <v>1264</v>
      </c>
      <c r="CZ115" s="26">
        <v>2938</v>
      </c>
      <c r="DA115" s="26">
        <v>569</v>
      </c>
      <c r="DB115" s="26">
        <v>6043</v>
      </c>
      <c r="DC115" s="26">
        <v>7929</v>
      </c>
      <c r="DD115" s="26">
        <v>5575</v>
      </c>
      <c r="DE115" s="26">
        <v>3339</v>
      </c>
      <c r="DF115" s="26">
        <v>0</v>
      </c>
      <c r="DG115" s="26">
        <v>769</v>
      </c>
      <c r="DH115" s="27">
        <v>569126</v>
      </c>
    </row>
    <row r="116" spans="2:128" ht="16.5" customHeight="1" x14ac:dyDescent="0.35">
      <c r="B116" s="34">
        <v>911</v>
      </c>
      <c r="C116" s="25" t="s">
        <v>15</v>
      </c>
      <c r="D116" s="26">
        <v>144870</v>
      </c>
      <c r="E116" s="26">
        <v>4655</v>
      </c>
      <c r="F116" s="26">
        <v>35647</v>
      </c>
      <c r="G116" s="26">
        <v>6557</v>
      </c>
      <c r="H116" s="26">
        <v>10618</v>
      </c>
      <c r="I116" s="26">
        <v>0</v>
      </c>
      <c r="J116" s="26">
        <v>0</v>
      </c>
      <c r="K116" s="26">
        <v>157669</v>
      </c>
      <c r="L116" s="26">
        <v>0</v>
      </c>
      <c r="M116" s="26">
        <v>14649</v>
      </c>
      <c r="N116" s="26">
        <v>2385</v>
      </c>
      <c r="O116" s="26">
        <v>10264</v>
      </c>
      <c r="P116" s="26">
        <v>138124</v>
      </c>
      <c r="Q116" s="26">
        <v>899</v>
      </c>
      <c r="R116" s="26">
        <v>189592</v>
      </c>
      <c r="S116" s="26">
        <v>914</v>
      </c>
      <c r="T116" s="26">
        <v>0</v>
      </c>
      <c r="U116" s="26">
        <v>32810</v>
      </c>
      <c r="V116" s="26">
        <v>91174</v>
      </c>
      <c r="W116" s="26">
        <v>90527</v>
      </c>
      <c r="X116" s="26">
        <v>116158</v>
      </c>
      <c r="Y116" s="26">
        <v>16156</v>
      </c>
      <c r="Z116" s="26">
        <v>7248</v>
      </c>
      <c r="AA116" s="26">
        <v>132768</v>
      </c>
      <c r="AB116" s="26">
        <v>4116</v>
      </c>
      <c r="AC116" s="26">
        <v>10564</v>
      </c>
      <c r="AD116" s="26">
        <v>280</v>
      </c>
      <c r="AE116" s="26">
        <v>13458</v>
      </c>
      <c r="AF116" s="26">
        <v>308</v>
      </c>
      <c r="AG116" s="26">
        <v>9054</v>
      </c>
      <c r="AH116" s="26">
        <v>9130</v>
      </c>
      <c r="AI116" s="26">
        <v>8387</v>
      </c>
      <c r="AJ116" s="26">
        <v>12359</v>
      </c>
      <c r="AK116" s="26">
        <v>10417</v>
      </c>
      <c r="AL116" s="26">
        <v>308751</v>
      </c>
      <c r="AM116" s="26">
        <v>12</v>
      </c>
      <c r="AN116" s="26">
        <v>91840</v>
      </c>
      <c r="AO116" s="26">
        <v>12328</v>
      </c>
      <c r="AP116" s="26">
        <v>22659</v>
      </c>
      <c r="AQ116" s="26">
        <v>27788</v>
      </c>
      <c r="AR116" s="26">
        <v>52</v>
      </c>
      <c r="AS116" s="26">
        <v>90</v>
      </c>
      <c r="AT116" s="26">
        <v>15270</v>
      </c>
      <c r="AU116" s="26">
        <v>138083</v>
      </c>
      <c r="AV116" s="26">
        <v>88</v>
      </c>
      <c r="AW116" s="26">
        <v>468</v>
      </c>
      <c r="AX116" s="26">
        <v>96591</v>
      </c>
      <c r="AY116" s="26">
        <v>115</v>
      </c>
      <c r="AZ116" s="26">
        <v>180511</v>
      </c>
      <c r="BA116" s="26">
        <v>5279</v>
      </c>
      <c r="BB116" s="26">
        <v>217166</v>
      </c>
      <c r="BC116" s="26">
        <v>303845</v>
      </c>
      <c r="BD116" s="26">
        <v>75804</v>
      </c>
      <c r="BE116" s="26">
        <v>2578</v>
      </c>
      <c r="BF116" s="26">
        <v>1318</v>
      </c>
      <c r="BG116" s="26">
        <v>8743</v>
      </c>
      <c r="BH116" s="26">
        <v>32</v>
      </c>
      <c r="BI116" s="26">
        <v>887</v>
      </c>
      <c r="BJ116" s="26">
        <v>30643</v>
      </c>
      <c r="BK116" s="26">
        <v>18832</v>
      </c>
      <c r="BL116" s="26">
        <v>61102</v>
      </c>
      <c r="BM116" s="26">
        <v>9314</v>
      </c>
      <c r="BN116" s="26">
        <v>1362</v>
      </c>
      <c r="BO116" s="26">
        <v>16680</v>
      </c>
      <c r="BP116" s="26">
        <v>21428</v>
      </c>
      <c r="BQ116" s="26">
        <v>341960</v>
      </c>
      <c r="BR116" s="26">
        <v>112894</v>
      </c>
      <c r="BS116" s="26">
        <v>543880</v>
      </c>
      <c r="BT116" s="26">
        <v>33330</v>
      </c>
      <c r="BU116" s="26">
        <v>35461</v>
      </c>
      <c r="BV116" s="26">
        <v>56658</v>
      </c>
      <c r="BW116" s="26">
        <v>80013</v>
      </c>
      <c r="BX116" s="26">
        <v>277973</v>
      </c>
      <c r="BY116" s="26">
        <v>602070</v>
      </c>
      <c r="BZ116" s="26">
        <v>184368</v>
      </c>
      <c r="CA116" s="26">
        <v>11294</v>
      </c>
      <c r="CB116" s="26">
        <v>72089</v>
      </c>
      <c r="CC116" s="26">
        <v>0</v>
      </c>
      <c r="CD116" s="26">
        <v>17401</v>
      </c>
      <c r="CE116" s="26">
        <v>841587</v>
      </c>
      <c r="CF116" s="26">
        <v>0</v>
      </c>
      <c r="CG116" s="26">
        <v>2799</v>
      </c>
      <c r="CH116" s="26">
        <v>1866</v>
      </c>
      <c r="CI116" s="26">
        <v>11673</v>
      </c>
      <c r="CJ116" s="26">
        <v>22941</v>
      </c>
      <c r="CK116" s="26">
        <v>13802</v>
      </c>
      <c r="CL116" s="26">
        <v>6858</v>
      </c>
      <c r="CM116" s="26">
        <v>1298353</v>
      </c>
      <c r="CN116" s="26">
        <v>988436</v>
      </c>
      <c r="CO116" s="26">
        <v>172891</v>
      </c>
      <c r="CP116" s="26">
        <v>1355853</v>
      </c>
      <c r="CQ116" s="26">
        <v>71012</v>
      </c>
      <c r="CR116" s="26">
        <v>425945</v>
      </c>
      <c r="CS116" s="26">
        <v>263887</v>
      </c>
      <c r="CT116" s="26">
        <v>112433</v>
      </c>
      <c r="CU116" s="26">
        <v>17462</v>
      </c>
      <c r="CV116" s="26">
        <v>3738</v>
      </c>
      <c r="CW116" s="26">
        <v>1235</v>
      </c>
      <c r="CX116" s="26">
        <v>55020</v>
      </c>
      <c r="CY116" s="26">
        <v>8689</v>
      </c>
      <c r="CZ116" s="26">
        <v>76222</v>
      </c>
      <c r="DA116" s="26">
        <v>7242</v>
      </c>
      <c r="DB116" s="26">
        <v>114912</v>
      </c>
      <c r="DC116" s="26">
        <v>57642</v>
      </c>
      <c r="DD116" s="26">
        <v>57759</v>
      </c>
      <c r="DE116" s="26">
        <v>45163</v>
      </c>
      <c r="DF116" s="26">
        <v>0</v>
      </c>
      <c r="DG116" s="26">
        <v>10006</v>
      </c>
      <c r="DH116" s="27">
        <v>11366233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621768</v>
      </c>
      <c r="E117" s="26">
        <v>4743</v>
      </c>
      <c r="F117" s="26">
        <v>7486</v>
      </c>
      <c r="G117" s="26">
        <v>6242</v>
      </c>
      <c r="H117" s="26">
        <v>5103</v>
      </c>
      <c r="I117" s="26">
        <v>0</v>
      </c>
      <c r="J117" s="26">
        <v>0</v>
      </c>
      <c r="K117" s="26">
        <v>-11512</v>
      </c>
      <c r="L117" s="26">
        <v>0</v>
      </c>
      <c r="M117" s="26">
        <v>6465</v>
      </c>
      <c r="N117" s="26">
        <v>1186</v>
      </c>
      <c r="O117" s="26">
        <v>5952</v>
      </c>
      <c r="P117" s="26">
        <v>65518</v>
      </c>
      <c r="Q117" s="26">
        <v>1089</v>
      </c>
      <c r="R117" s="26">
        <v>231126</v>
      </c>
      <c r="S117" s="26">
        <v>904</v>
      </c>
      <c r="T117" s="26">
        <v>0</v>
      </c>
      <c r="U117" s="26">
        <v>-9591</v>
      </c>
      <c r="V117" s="26">
        <v>-53894</v>
      </c>
      <c r="W117" s="26">
        <v>-28778</v>
      </c>
      <c r="X117" s="26">
        <v>35548</v>
      </c>
      <c r="Y117" s="26">
        <v>-1305</v>
      </c>
      <c r="Z117" s="26">
        <v>1898</v>
      </c>
      <c r="AA117" s="26">
        <v>16249</v>
      </c>
      <c r="AB117" s="26">
        <v>570</v>
      </c>
      <c r="AC117" s="26">
        <v>928</v>
      </c>
      <c r="AD117" s="26">
        <v>285</v>
      </c>
      <c r="AE117" s="26">
        <v>11158</v>
      </c>
      <c r="AF117" s="26">
        <v>82</v>
      </c>
      <c r="AG117" s="26">
        <v>13085</v>
      </c>
      <c r="AH117" s="26">
        <v>4620</v>
      </c>
      <c r="AI117" s="26">
        <v>4038</v>
      </c>
      <c r="AJ117" s="26">
        <v>100932</v>
      </c>
      <c r="AK117" s="26">
        <v>25387</v>
      </c>
      <c r="AL117" s="26">
        <v>-29746</v>
      </c>
      <c r="AM117" s="26">
        <v>4</v>
      </c>
      <c r="AN117" s="26">
        <v>-3841</v>
      </c>
      <c r="AO117" s="26">
        <v>-166</v>
      </c>
      <c r="AP117" s="26">
        <v>6352</v>
      </c>
      <c r="AQ117" s="26">
        <v>14586</v>
      </c>
      <c r="AR117" s="26">
        <v>3</v>
      </c>
      <c r="AS117" s="26">
        <v>31</v>
      </c>
      <c r="AT117" s="26">
        <v>9520</v>
      </c>
      <c r="AU117" s="26">
        <v>263977</v>
      </c>
      <c r="AV117" s="26">
        <v>356</v>
      </c>
      <c r="AW117" s="26">
        <v>139</v>
      </c>
      <c r="AX117" s="26">
        <v>-13829</v>
      </c>
      <c r="AY117" s="26">
        <v>-15</v>
      </c>
      <c r="AZ117" s="26">
        <v>-3432</v>
      </c>
      <c r="BA117" s="26">
        <v>2643</v>
      </c>
      <c r="BB117" s="26">
        <v>49947</v>
      </c>
      <c r="BC117" s="26">
        <v>70067</v>
      </c>
      <c r="BD117" s="26">
        <v>-25414</v>
      </c>
      <c r="BE117" s="26">
        <v>632</v>
      </c>
      <c r="BF117" s="26">
        <v>-448</v>
      </c>
      <c r="BG117" s="26">
        <v>-634</v>
      </c>
      <c r="BH117" s="26">
        <v>-4</v>
      </c>
      <c r="BI117" s="26">
        <v>-159</v>
      </c>
      <c r="BJ117" s="26">
        <v>-2</v>
      </c>
      <c r="BK117" s="26">
        <v>-4754</v>
      </c>
      <c r="BL117" s="26">
        <v>9000</v>
      </c>
      <c r="BM117" s="26">
        <v>1862</v>
      </c>
      <c r="BN117" s="26">
        <v>110</v>
      </c>
      <c r="BO117" s="26">
        <v>-924</v>
      </c>
      <c r="BP117" s="26">
        <v>3232</v>
      </c>
      <c r="BQ117" s="26">
        <v>39325</v>
      </c>
      <c r="BR117" s="26">
        <v>10031</v>
      </c>
      <c r="BS117" s="26">
        <v>32514</v>
      </c>
      <c r="BT117" s="26">
        <v>4398</v>
      </c>
      <c r="BU117" s="26">
        <v>21882</v>
      </c>
      <c r="BV117" s="26">
        <v>72297</v>
      </c>
      <c r="BW117" s="26">
        <v>13020</v>
      </c>
      <c r="BX117" s="26">
        <v>222214</v>
      </c>
      <c r="BY117" s="26">
        <v>92620</v>
      </c>
      <c r="BZ117" s="26">
        <v>137722</v>
      </c>
      <c r="CA117" s="26">
        <v>13416</v>
      </c>
      <c r="CB117" s="26">
        <v>170776</v>
      </c>
      <c r="CC117" s="26">
        <v>875929</v>
      </c>
      <c r="CD117" s="26">
        <v>4573</v>
      </c>
      <c r="CE117" s="26">
        <v>185588</v>
      </c>
      <c r="CF117" s="26">
        <v>-1</v>
      </c>
      <c r="CG117" s="26">
        <v>891</v>
      </c>
      <c r="CH117" s="26">
        <v>748</v>
      </c>
      <c r="CI117" s="26">
        <v>-403</v>
      </c>
      <c r="CJ117" s="26">
        <v>53961</v>
      </c>
      <c r="CK117" s="26">
        <v>12198</v>
      </c>
      <c r="CL117" s="26">
        <v>2225</v>
      </c>
      <c r="CM117" s="26">
        <v>-1</v>
      </c>
      <c r="CN117" s="26">
        <v>5491</v>
      </c>
      <c r="CO117" s="26">
        <v>1322</v>
      </c>
      <c r="CP117" s="26">
        <v>135266</v>
      </c>
      <c r="CQ117" s="26">
        <v>3739</v>
      </c>
      <c r="CR117" s="26">
        <v>8577</v>
      </c>
      <c r="CS117" s="26">
        <v>14930</v>
      </c>
      <c r="CT117" s="26">
        <v>-2593</v>
      </c>
      <c r="CU117" s="26">
        <v>13204</v>
      </c>
      <c r="CV117" s="26">
        <v>3764</v>
      </c>
      <c r="CW117" s="26">
        <v>125</v>
      </c>
      <c r="CX117" s="26">
        <v>-138</v>
      </c>
      <c r="CY117" s="26">
        <v>7206</v>
      </c>
      <c r="CZ117" s="26">
        <v>17490</v>
      </c>
      <c r="DA117" s="26">
        <v>1224</v>
      </c>
      <c r="DB117" s="26">
        <v>13465</v>
      </c>
      <c r="DC117" s="26">
        <v>34023</v>
      </c>
      <c r="DD117" s="26">
        <v>53625</v>
      </c>
      <c r="DE117" s="26">
        <v>25608</v>
      </c>
      <c r="DF117" s="26">
        <v>0</v>
      </c>
      <c r="DG117" s="26">
        <v>68674</v>
      </c>
      <c r="DH117" s="27">
        <v>3787300</v>
      </c>
    </row>
    <row r="118" spans="2:128" ht="16.5" customHeight="1" x14ac:dyDescent="0.35">
      <c r="B118" s="34">
        <v>931</v>
      </c>
      <c r="C118" s="25" t="s">
        <v>17</v>
      </c>
      <c r="D118" s="26">
        <v>397524</v>
      </c>
      <c r="E118" s="26">
        <v>6978</v>
      </c>
      <c r="F118" s="26">
        <v>9876</v>
      </c>
      <c r="G118" s="26">
        <v>3224</v>
      </c>
      <c r="H118" s="26">
        <v>7053</v>
      </c>
      <c r="I118" s="26">
        <v>0</v>
      </c>
      <c r="J118" s="26">
        <v>0</v>
      </c>
      <c r="K118" s="26">
        <v>47581</v>
      </c>
      <c r="L118" s="26">
        <v>0</v>
      </c>
      <c r="M118" s="26">
        <v>6779</v>
      </c>
      <c r="N118" s="26">
        <v>384</v>
      </c>
      <c r="O118" s="26">
        <v>2801</v>
      </c>
      <c r="P118" s="26">
        <v>34386</v>
      </c>
      <c r="Q118" s="26">
        <v>964</v>
      </c>
      <c r="R118" s="26">
        <v>56101</v>
      </c>
      <c r="S118" s="26">
        <v>330</v>
      </c>
      <c r="T118" s="26">
        <v>0</v>
      </c>
      <c r="U118" s="26">
        <v>13872</v>
      </c>
      <c r="V118" s="26">
        <v>46339</v>
      </c>
      <c r="W118" s="26">
        <v>15936</v>
      </c>
      <c r="X118" s="26">
        <v>39466</v>
      </c>
      <c r="Y118" s="26">
        <v>1311</v>
      </c>
      <c r="Z118" s="26">
        <v>4306</v>
      </c>
      <c r="AA118" s="26">
        <v>12049</v>
      </c>
      <c r="AB118" s="26">
        <v>931</v>
      </c>
      <c r="AC118" s="26">
        <v>3026</v>
      </c>
      <c r="AD118" s="26">
        <v>214</v>
      </c>
      <c r="AE118" s="26">
        <v>8116</v>
      </c>
      <c r="AF118" s="26">
        <v>327</v>
      </c>
      <c r="AG118" s="26">
        <v>10931</v>
      </c>
      <c r="AH118" s="26">
        <v>2919</v>
      </c>
      <c r="AI118" s="26">
        <v>3455</v>
      </c>
      <c r="AJ118" s="26">
        <v>17526</v>
      </c>
      <c r="AK118" s="26">
        <v>15038</v>
      </c>
      <c r="AL118" s="26">
        <v>91240</v>
      </c>
      <c r="AM118" s="26">
        <v>10</v>
      </c>
      <c r="AN118" s="26">
        <v>22735</v>
      </c>
      <c r="AO118" s="26">
        <v>1529</v>
      </c>
      <c r="AP118" s="26">
        <v>11416</v>
      </c>
      <c r="AQ118" s="26">
        <v>9435</v>
      </c>
      <c r="AR118" s="26">
        <v>14</v>
      </c>
      <c r="AS118" s="26">
        <v>25</v>
      </c>
      <c r="AT118" s="26">
        <v>4280</v>
      </c>
      <c r="AU118" s="26">
        <v>99125</v>
      </c>
      <c r="AV118" s="26">
        <v>42</v>
      </c>
      <c r="AW118" s="26">
        <v>169</v>
      </c>
      <c r="AX118" s="26">
        <v>17394</v>
      </c>
      <c r="AY118" s="26">
        <v>15</v>
      </c>
      <c r="AZ118" s="26">
        <v>42618</v>
      </c>
      <c r="BA118" s="26">
        <v>1478</v>
      </c>
      <c r="BB118" s="26">
        <v>55062</v>
      </c>
      <c r="BC118" s="26">
        <v>68015</v>
      </c>
      <c r="BD118" s="26">
        <v>21608</v>
      </c>
      <c r="BE118" s="26">
        <v>985</v>
      </c>
      <c r="BF118" s="26">
        <v>649</v>
      </c>
      <c r="BG118" s="26">
        <v>3814</v>
      </c>
      <c r="BH118" s="26">
        <v>24</v>
      </c>
      <c r="BI118" s="26">
        <v>421</v>
      </c>
      <c r="BJ118" s="26">
        <v>18558</v>
      </c>
      <c r="BK118" s="26">
        <v>10443</v>
      </c>
      <c r="BL118" s="26">
        <v>21684</v>
      </c>
      <c r="BM118" s="26">
        <v>2837</v>
      </c>
      <c r="BN118" s="26">
        <v>383</v>
      </c>
      <c r="BO118" s="26">
        <v>4845</v>
      </c>
      <c r="BP118" s="26">
        <v>1582</v>
      </c>
      <c r="BQ118" s="26">
        <v>24659</v>
      </c>
      <c r="BR118" s="26">
        <v>9181</v>
      </c>
      <c r="BS118" s="26">
        <v>58201</v>
      </c>
      <c r="BT118" s="26">
        <v>103524</v>
      </c>
      <c r="BU118" s="26">
        <v>51915</v>
      </c>
      <c r="BV118" s="26">
        <v>87034</v>
      </c>
      <c r="BW118" s="26">
        <v>11086</v>
      </c>
      <c r="BX118" s="26">
        <v>55611</v>
      </c>
      <c r="BY118" s="26">
        <v>93513</v>
      </c>
      <c r="BZ118" s="26">
        <v>69469</v>
      </c>
      <c r="CA118" s="26">
        <v>16399</v>
      </c>
      <c r="CB118" s="26">
        <v>100679</v>
      </c>
      <c r="CC118" s="26">
        <v>511841</v>
      </c>
      <c r="CD118" s="26">
        <v>36014</v>
      </c>
      <c r="CE118" s="26">
        <v>223006</v>
      </c>
      <c r="CF118" s="26">
        <v>0</v>
      </c>
      <c r="CG118" s="26">
        <v>1238</v>
      </c>
      <c r="CH118" s="26">
        <v>1639</v>
      </c>
      <c r="CI118" s="26">
        <v>861</v>
      </c>
      <c r="CJ118" s="26">
        <v>28668</v>
      </c>
      <c r="CK118" s="26">
        <v>4658</v>
      </c>
      <c r="CL118" s="26">
        <v>1199</v>
      </c>
      <c r="CM118" s="26">
        <v>0</v>
      </c>
      <c r="CN118" s="26">
        <v>49589</v>
      </c>
      <c r="CO118" s="26">
        <v>33972</v>
      </c>
      <c r="CP118" s="26">
        <v>268439</v>
      </c>
      <c r="CQ118" s="26">
        <v>5368</v>
      </c>
      <c r="CR118" s="26">
        <v>17273</v>
      </c>
      <c r="CS118" s="26">
        <v>37312</v>
      </c>
      <c r="CT118" s="26">
        <v>13026</v>
      </c>
      <c r="CU118" s="26">
        <v>56218</v>
      </c>
      <c r="CV118" s="26">
        <v>9346</v>
      </c>
      <c r="CW118" s="26">
        <v>640</v>
      </c>
      <c r="CX118" s="26">
        <v>6476</v>
      </c>
      <c r="CY118" s="26">
        <v>3497</v>
      </c>
      <c r="CZ118" s="26">
        <v>13868</v>
      </c>
      <c r="DA118" s="26">
        <v>2937</v>
      </c>
      <c r="DB118" s="26">
        <v>22971</v>
      </c>
      <c r="DC118" s="26">
        <v>19581</v>
      </c>
      <c r="DD118" s="26">
        <v>32004</v>
      </c>
      <c r="DE118" s="26">
        <v>20777</v>
      </c>
      <c r="DF118" s="26">
        <v>0</v>
      </c>
      <c r="DG118" s="26">
        <v>14808</v>
      </c>
      <c r="DH118" s="27">
        <v>3400675</v>
      </c>
    </row>
    <row r="119" spans="2:128" ht="16.5" customHeight="1" x14ac:dyDescent="0.35">
      <c r="B119" s="34">
        <v>941</v>
      </c>
      <c r="C119" s="25" t="s">
        <v>18</v>
      </c>
      <c r="D119" s="26">
        <v>147141</v>
      </c>
      <c r="E119" s="26">
        <v>2002</v>
      </c>
      <c r="F119" s="26">
        <v>2462</v>
      </c>
      <c r="G119" s="26">
        <v>1128</v>
      </c>
      <c r="H119" s="26">
        <v>3013</v>
      </c>
      <c r="I119" s="26">
        <v>0</v>
      </c>
      <c r="J119" s="26">
        <v>0</v>
      </c>
      <c r="K119" s="26">
        <v>48059</v>
      </c>
      <c r="L119" s="26">
        <v>0</v>
      </c>
      <c r="M119" s="26">
        <v>707</v>
      </c>
      <c r="N119" s="26">
        <v>213</v>
      </c>
      <c r="O119" s="26">
        <v>817</v>
      </c>
      <c r="P119" s="26">
        <v>29090</v>
      </c>
      <c r="Q119" s="26">
        <v>6934</v>
      </c>
      <c r="R119" s="26">
        <v>36254</v>
      </c>
      <c r="S119" s="26">
        <v>265</v>
      </c>
      <c r="T119" s="26">
        <v>0</v>
      </c>
      <c r="U119" s="26">
        <v>7515</v>
      </c>
      <c r="V119" s="26">
        <v>17689</v>
      </c>
      <c r="W119" s="26">
        <v>11382</v>
      </c>
      <c r="X119" s="26">
        <v>15524</v>
      </c>
      <c r="Y119" s="26">
        <v>2124</v>
      </c>
      <c r="Z119" s="26">
        <v>2635</v>
      </c>
      <c r="AA119" s="26">
        <v>19563</v>
      </c>
      <c r="AB119" s="26">
        <v>763</v>
      </c>
      <c r="AC119" s="26">
        <v>1382</v>
      </c>
      <c r="AD119" s="26">
        <v>98</v>
      </c>
      <c r="AE119" s="26">
        <v>2513</v>
      </c>
      <c r="AF119" s="26">
        <v>92</v>
      </c>
      <c r="AG119" s="26">
        <v>2874</v>
      </c>
      <c r="AH119" s="26">
        <v>1837</v>
      </c>
      <c r="AI119" s="26">
        <v>989</v>
      </c>
      <c r="AJ119" s="26">
        <v>346869</v>
      </c>
      <c r="AK119" s="26">
        <v>2465</v>
      </c>
      <c r="AL119" s="26">
        <v>51562</v>
      </c>
      <c r="AM119" s="26">
        <v>2</v>
      </c>
      <c r="AN119" s="26">
        <v>13290</v>
      </c>
      <c r="AO119" s="26">
        <v>1123</v>
      </c>
      <c r="AP119" s="26">
        <v>2762</v>
      </c>
      <c r="AQ119" s="26">
        <v>5424</v>
      </c>
      <c r="AR119" s="26">
        <v>5</v>
      </c>
      <c r="AS119" s="26">
        <v>13</v>
      </c>
      <c r="AT119" s="26">
        <v>1951</v>
      </c>
      <c r="AU119" s="26">
        <v>45312</v>
      </c>
      <c r="AV119" s="26">
        <v>36</v>
      </c>
      <c r="AW119" s="26">
        <v>45</v>
      </c>
      <c r="AX119" s="26">
        <v>10679</v>
      </c>
      <c r="AY119" s="26">
        <v>16</v>
      </c>
      <c r="AZ119" s="26">
        <v>17315</v>
      </c>
      <c r="BA119" s="26">
        <v>385</v>
      </c>
      <c r="BB119" s="26">
        <v>12692</v>
      </c>
      <c r="BC119" s="26">
        <v>15395</v>
      </c>
      <c r="BD119" s="26">
        <v>3471</v>
      </c>
      <c r="BE119" s="26">
        <v>269</v>
      </c>
      <c r="BF119" s="26">
        <v>104</v>
      </c>
      <c r="BG119" s="26">
        <v>369</v>
      </c>
      <c r="BH119" s="26">
        <v>2</v>
      </c>
      <c r="BI119" s="26">
        <v>32</v>
      </c>
      <c r="BJ119" s="26">
        <v>1923</v>
      </c>
      <c r="BK119" s="26">
        <v>1084</v>
      </c>
      <c r="BL119" s="26">
        <v>-2761</v>
      </c>
      <c r="BM119" s="26">
        <v>1214</v>
      </c>
      <c r="BN119" s="26">
        <v>354</v>
      </c>
      <c r="BO119" s="26">
        <v>1782</v>
      </c>
      <c r="BP119" s="26">
        <v>5573</v>
      </c>
      <c r="BQ119" s="26">
        <v>45422</v>
      </c>
      <c r="BR119" s="26">
        <v>13831</v>
      </c>
      <c r="BS119" s="26">
        <v>81144</v>
      </c>
      <c r="BT119" s="26">
        <v>33882</v>
      </c>
      <c r="BU119" s="26">
        <v>14030</v>
      </c>
      <c r="BV119" s="26">
        <v>21818</v>
      </c>
      <c r="BW119" s="26">
        <v>9971</v>
      </c>
      <c r="BX119" s="26">
        <v>42621</v>
      </c>
      <c r="BY119" s="26">
        <v>59041</v>
      </c>
      <c r="BZ119" s="26">
        <v>14305</v>
      </c>
      <c r="CA119" s="26">
        <v>8110</v>
      </c>
      <c r="CB119" s="26">
        <v>27806</v>
      </c>
      <c r="CC119" s="26">
        <v>92734</v>
      </c>
      <c r="CD119" s="26">
        <v>5225</v>
      </c>
      <c r="CE119" s="26">
        <v>132732</v>
      </c>
      <c r="CF119" s="26">
        <v>0</v>
      </c>
      <c r="CG119" s="26">
        <v>784</v>
      </c>
      <c r="CH119" s="26">
        <v>1586</v>
      </c>
      <c r="CI119" s="26">
        <v>443</v>
      </c>
      <c r="CJ119" s="26">
        <v>5431</v>
      </c>
      <c r="CK119" s="26">
        <v>1303</v>
      </c>
      <c r="CL119" s="26">
        <v>573</v>
      </c>
      <c r="CM119" s="26">
        <v>12449</v>
      </c>
      <c r="CN119" s="26">
        <v>20010</v>
      </c>
      <c r="CO119" s="26">
        <v>7939</v>
      </c>
      <c r="CP119" s="26">
        <v>72963</v>
      </c>
      <c r="CQ119" s="26">
        <v>2222</v>
      </c>
      <c r="CR119" s="26">
        <v>3804</v>
      </c>
      <c r="CS119" s="26">
        <v>13004</v>
      </c>
      <c r="CT119" s="26">
        <v>5599</v>
      </c>
      <c r="CU119" s="26">
        <v>1054</v>
      </c>
      <c r="CV119" s="26">
        <v>1945</v>
      </c>
      <c r="CW119" s="26">
        <v>208</v>
      </c>
      <c r="CX119" s="26">
        <v>4157</v>
      </c>
      <c r="CY119" s="26">
        <v>2472</v>
      </c>
      <c r="CZ119" s="26">
        <v>8913</v>
      </c>
      <c r="DA119" s="26">
        <v>1019</v>
      </c>
      <c r="DB119" s="26">
        <v>12767</v>
      </c>
      <c r="DC119" s="26">
        <v>10513</v>
      </c>
      <c r="DD119" s="26">
        <v>26447</v>
      </c>
      <c r="DE119" s="26">
        <v>17319</v>
      </c>
      <c r="DF119" s="26">
        <v>0</v>
      </c>
      <c r="DG119" s="26">
        <v>2215</v>
      </c>
      <c r="DH119" s="27">
        <v>1745633</v>
      </c>
    </row>
    <row r="120" spans="2:128" ht="16.5" customHeight="1" thickBot="1" x14ac:dyDescent="0.4">
      <c r="B120" s="34">
        <v>951</v>
      </c>
      <c r="C120" s="25" t="s">
        <v>19</v>
      </c>
      <c r="D120" s="26">
        <v>-185184</v>
      </c>
      <c r="E120" s="26">
        <v>-2389</v>
      </c>
      <c r="F120" s="26">
        <v>-11</v>
      </c>
      <c r="G120" s="26">
        <v>-776</v>
      </c>
      <c r="H120" s="26">
        <v>-14</v>
      </c>
      <c r="I120" s="26">
        <v>0</v>
      </c>
      <c r="J120" s="26">
        <v>0</v>
      </c>
      <c r="K120" s="26">
        <v>-24</v>
      </c>
      <c r="L120" s="26">
        <v>0</v>
      </c>
      <c r="M120" s="26">
        <v>-2096</v>
      </c>
      <c r="N120" s="26">
        <v>0</v>
      </c>
      <c r="O120" s="26">
        <v>-1</v>
      </c>
      <c r="P120" s="26">
        <v>-2844</v>
      </c>
      <c r="Q120" s="26">
        <v>-1</v>
      </c>
      <c r="R120" s="26">
        <v>-25</v>
      </c>
      <c r="S120" s="26">
        <v>-22</v>
      </c>
      <c r="T120" s="26">
        <v>0</v>
      </c>
      <c r="U120" s="26">
        <v>-5</v>
      </c>
      <c r="V120" s="26">
        <v>-26</v>
      </c>
      <c r="W120" s="26">
        <v>-10</v>
      </c>
      <c r="X120" s="26">
        <v>-31</v>
      </c>
      <c r="Y120" s="26">
        <v>-2</v>
      </c>
      <c r="Z120" s="26">
        <v>-1</v>
      </c>
      <c r="AA120" s="26">
        <v>-9</v>
      </c>
      <c r="AB120" s="26">
        <v>0</v>
      </c>
      <c r="AC120" s="26">
        <v>-1</v>
      </c>
      <c r="AD120" s="26">
        <v>0</v>
      </c>
      <c r="AE120" s="26">
        <v>-1</v>
      </c>
      <c r="AF120" s="26">
        <v>0</v>
      </c>
      <c r="AG120" s="26">
        <v>-1</v>
      </c>
      <c r="AH120" s="26">
        <v>-1</v>
      </c>
      <c r="AI120" s="26">
        <v>-1</v>
      </c>
      <c r="AJ120" s="26">
        <v>-5432</v>
      </c>
      <c r="AK120" s="26">
        <v>-1</v>
      </c>
      <c r="AL120" s="26">
        <v>-23</v>
      </c>
      <c r="AM120" s="26">
        <v>0</v>
      </c>
      <c r="AN120" s="26">
        <v>-9</v>
      </c>
      <c r="AO120" s="26">
        <v>-13</v>
      </c>
      <c r="AP120" s="26">
        <v>-2</v>
      </c>
      <c r="AQ120" s="26">
        <v>-4</v>
      </c>
      <c r="AR120" s="26">
        <v>0</v>
      </c>
      <c r="AS120" s="26">
        <v>0</v>
      </c>
      <c r="AT120" s="26">
        <v>-1</v>
      </c>
      <c r="AU120" s="26">
        <v>-23</v>
      </c>
      <c r="AV120" s="26">
        <v>0</v>
      </c>
      <c r="AW120" s="26">
        <v>0</v>
      </c>
      <c r="AX120" s="26">
        <v>-11</v>
      </c>
      <c r="AY120" s="26">
        <v>0</v>
      </c>
      <c r="AZ120" s="26">
        <v>-16</v>
      </c>
      <c r="BA120" s="26">
        <v>0</v>
      </c>
      <c r="BB120" s="26">
        <v>-20</v>
      </c>
      <c r="BC120" s="26">
        <v>-28</v>
      </c>
      <c r="BD120" s="26">
        <v>-7</v>
      </c>
      <c r="BE120" s="26">
        <v>0</v>
      </c>
      <c r="BF120" s="26">
        <v>0</v>
      </c>
      <c r="BG120" s="26">
        <v>-1</v>
      </c>
      <c r="BH120" s="26">
        <v>0</v>
      </c>
      <c r="BI120" s="26">
        <v>0</v>
      </c>
      <c r="BJ120" s="26">
        <v>-3</v>
      </c>
      <c r="BK120" s="26">
        <v>-2</v>
      </c>
      <c r="BL120" s="26">
        <v>-6</v>
      </c>
      <c r="BM120" s="26">
        <v>-1</v>
      </c>
      <c r="BN120" s="26">
        <v>-2</v>
      </c>
      <c r="BO120" s="26">
        <v>-3</v>
      </c>
      <c r="BP120" s="26">
        <v>-2</v>
      </c>
      <c r="BQ120" s="26">
        <v>-61</v>
      </c>
      <c r="BR120" s="26">
        <v>-14</v>
      </c>
      <c r="BS120" s="26">
        <v>-18991</v>
      </c>
      <c r="BT120" s="26">
        <v>-26</v>
      </c>
      <c r="BU120" s="26">
        <v>-2762</v>
      </c>
      <c r="BV120" s="26">
        <v>-25257</v>
      </c>
      <c r="BW120" s="26">
        <v>-4</v>
      </c>
      <c r="BX120" s="26">
        <v>-773</v>
      </c>
      <c r="BY120" s="26">
        <v>-241</v>
      </c>
      <c r="BZ120" s="26">
        <v>-8688</v>
      </c>
      <c r="CA120" s="26">
        <v>-1</v>
      </c>
      <c r="CB120" s="26">
        <v>-980</v>
      </c>
      <c r="CC120" s="26">
        <v>0</v>
      </c>
      <c r="CD120" s="26">
        <v>-480</v>
      </c>
      <c r="CE120" s="26">
        <v>-16835</v>
      </c>
      <c r="CF120" s="26">
        <v>0</v>
      </c>
      <c r="CG120" s="26">
        <v>-1</v>
      </c>
      <c r="CH120" s="26">
        <v>-1</v>
      </c>
      <c r="CI120" s="26">
        <v>0</v>
      </c>
      <c r="CJ120" s="26">
        <v>-5</v>
      </c>
      <c r="CK120" s="26">
        <v>-2</v>
      </c>
      <c r="CL120" s="26">
        <v>-2</v>
      </c>
      <c r="CM120" s="26">
        <v>0</v>
      </c>
      <c r="CN120" s="26">
        <v>-13</v>
      </c>
      <c r="CO120" s="26">
        <v>-1301</v>
      </c>
      <c r="CP120" s="26">
        <v>-53838</v>
      </c>
      <c r="CQ120" s="26">
        <v>-1</v>
      </c>
      <c r="CR120" s="26">
        <v>-22</v>
      </c>
      <c r="CS120" s="26">
        <v>-1573</v>
      </c>
      <c r="CT120" s="26">
        <v>-4850</v>
      </c>
      <c r="CU120" s="26">
        <v>-2</v>
      </c>
      <c r="CV120" s="26">
        <v>0</v>
      </c>
      <c r="CW120" s="26">
        <v>0</v>
      </c>
      <c r="CX120" s="26">
        <v>-5</v>
      </c>
      <c r="CY120" s="26">
        <v>-1</v>
      </c>
      <c r="CZ120" s="26">
        <v>-51</v>
      </c>
      <c r="DA120" s="26">
        <v>-1</v>
      </c>
      <c r="DB120" s="26">
        <v>-3</v>
      </c>
      <c r="DC120" s="26">
        <v>-8</v>
      </c>
      <c r="DD120" s="26">
        <v>-6</v>
      </c>
      <c r="DE120" s="26">
        <v>-5</v>
      </c>
      <c r="DF120" s="26">
        <v>0</v>
      </c>
      <c r="DG120" s="26">
        <v>-1</v>
      </c>
      <c r="DH120" s="27">
        <v>-335891</v>
      </c>
    </row>
    <row r="121" spans="2:128" ht="16.5" customHeight="1" thickBot="1" x14ac:dyDescent="0.4">
      <c r="B121" s="29">
        <v>960</v>
      </c>
      <c r="C121" s="30" t="s">
        <v>20</v>
      </c>
      <c r="D121" s="31">
        <v>1130543</v>
      </c>
      <c r="E121" s="31">
        <v>16080</v>
      </c>
      <c r="F121" s="31">
        <v>56626</v>
      </c>
      <c r="G121" s="31">
        <v>16679</v>
      </c>
      <c r="H121" s="31">
        <v>27266</v>
      </c>
      <c r="I121" s="31">
        <v>0</v>
      </c>
      <c r="J121" s="31">
        <v>0</v>
      </c>
      <c r="K121" s="31">
        <v>279230</v>
      </c>
      <c r="L121" s="31">
        <v>0</v>
      </c>
      <c r="M121" s="31">
        <v>28298</v>
      </c>
      <c r="N121" s="31">
        <v>4460</v>
      </c>
      <c r="O121" s="31">
        <v>20343</v>
      </c>
      <c r="P121" s="31">
        <v>273828</v>
      </c>
      <c r="Q121" s="31">
        <v>10003</v>
      </c>
      <c r="R121" s="31">
        <v>535469</v>
      </c>
      <c r="S121" s="31">
        <v>2467</v>
      </c>
      <c r="T121" s="31">
        <v>0</v>
      </c>
      <c r="U121" s="31">
        <v>47883</v>
      </c>
      <c r="V121" s="31">
        <v>104900</v>
      </c>
      <c r="W121" s="31">
        <v>93252</v>
      </c>
      <c r="X121" s="31">
        <v>212523</v>
      </c>
      <c r="Y121" s="31">
        <v>19147</v>
      </c>
      <c r="Z121" s="31">
        <v>17390</v>
      </c>
      <c r="AA121" s="31">
        <v>190219</v>
      </c>
      <c r="AB121" s="31">
        <v>6796</v>
      </c>
      <c r="AC121" s="31">
        <v>16585</v>
      </c>
      <c r="AD121" s="31">
        <v>1007</v>
      </c>
      <c r="AE121" s="31">
        <v>36811</v>
      </c>
      <c r="AF121" s="31">
        <v>850</v>
      </c>
      <c r="AG121" s="31">
        <v>37503</v>
      </c>
      <c r="AH121" s="31">
        <v>19670</v>
      </c>
      <c r="AI121" s="31">
        <v>17668</v>
      </c>
      <c r="AJ121" s="31">
        <v>475018</v>
      </c>
      <c r="AK121" s="31">
        <v>54548</v>
      </c>
      <c r="AL121" s="31">
        <v>450872</v>
      </c>
      <c r="AM121" s="31">
        <v>29</v>
      </c>
      <c r="AN121" s="31">
        <v>129522</v>
      </c>
      <c r="AO121" s="31">
        <v>15714</v>
      </c>
      <c r="AP121" s="31">
        <v>44437</v>
      </c>
      <c r="AQ121" s="31">
        <v>59651</v>
      </c>
      <c r="AR121" s="31">
        <v>77</v>
      </c>
      <c r="AS121" s="31">
        <v>167</v>
      </c>
      <c r="AT121" s="31">
        <v>32633</v>
      </c>
      <c r="AU121" s="31">
        <v>560456</v>
      </c>
      <c r="AV121" s="31">
        <v>547</v>
      </c>
      <c r="AW121" s="31">
        <v>855</v>
      </c>
      <c r="AX121" s="31">
        <v>119961</v>
      </c>
      <c r="AY121" s="31">
        <v>136</v>
      </c>
      <c r="AZ121" s="31">
        <v>245498</v>
      </c>
      <c r="BA121" s="31">
        <v>10267</v>
      </c>
      <c r="BB121" s="31">
        <v>349206</v>
      </c>
      <c r="BC121" s="31">
        <v>477074</v>
      </c>
      <c r="BD121" s="31">
        <v>77810</v>
      </c>
      <c r="BE121" s="31">
        <v>4725</v>
      </c>
      <c r="BF121" s="31">
        <v>1718</v>
      </c>
      <c r="BG121" s="31">
        <v>12961</v>
      </c>
      <c r="BH121" s="31">
        <v>56</v>
      </c>
      <c r="BI121" s="31">
        <v>1255</v>
      </c>
      <c r="BJ121" s="31">
        <v>53467</v>
      </c>
      <c r="BK121" s="31">
        <v>27390</v>
      </c>
      <c r="BL121" s="31">
        <v>92807</v>
      </c>
      <c r="BM121" s="31">
        <v>15955</v>
      </c>
      <c r="BN121" s="31">
        <v>2298</v>
      </c>
      <c r="BO121" s="31">
        <v>23645</v>
      </c>
      <c r="BP121" s="31">
        <v>32456</v>
      </c>
      <c r="BQ121" s="31">
        <v>474059</v>
      </c>
      <c r="BR121" s="31">
        <v>150422</v>
      </c>
      <c r="BS121" s="31">
        <v>716892</v>
      </c>
      <c r="BT121" s="31">
        <v>179330</v>
      </c>
      <c r="BU121" s="31">
        <v>124901</v>
      </c>
      <c r="BV121" s="31">
        <v>218533</v>
      </c>
      <c r="BW121" s="31">
        <v>118280</v>
      </c>
      <c r="BX121" s="31">
        <v>618887</v>
      </c>
      <c r="BY121" s="31">
        <v>867708</v>
      </c>
      <c r="BZ121" s="31">
        <v>413557</v>
      </c>
      <c r="CA121" s="31">
        <v>50079</v>
      </c>
      <c r="CB121" s="31">
        <v>374527</v>
      </c>
      <c r="CC121" s="31">
        <v>1480504</v>
      </c>
      <c r="CD121" s="31">
        <v>64209</v>
      </c>
      <c r="CE121" s="31">
        <v>1421096</v>
      </c>
      <c r="CF121" s="31">
        <v>-1</v>
      </c>
      <c r="CG121" s="31">
        <v>6020</v>
      </c>
      <c r="CH121" s="31">
        <v>6022</v>
      </c>
      <c r="CI121" s="31">
        <v>13050</v>
      </c>
      <c r="CJ121" s="31">
        <v>112530</v>
      </c>
      <c r="CK121" s="31">
        <v>33200</v>
      </c>
      <c r="CL121" s="31">
        <v>11407</v>
      </c>
      <c r="CM121" s="31">
        <v>1346880</v>
      </c>
      <c r="CN121" s="31">
        <v>1072235</v>
      </c>
      <c r="CO121" s="31">
        <v>221078</v>
      </c>
      <c r="CP121" s="31">
        <v>1798829</v>
      </c>
      <c r="CQ121" s="31">
        <v>84764</v>
      </c>
      <c r="CR121" s="31">
        <v>473914</v>
      </c>
      <c r="CS121" s="31">
        <v>333674</v>
      </c>
      <c r="CT121" s="31">
        <v>130694</v>
      </c>
      <c r="CU121" s="31">
        <v>90102</v>
      </c>
      <c r="CV121" s="31">
        <v>18961</v>
      </c>
      <c r="CW121" s="31">
        <v>2324</v>
      </c>
      <c r="CX121" s="31">
        <v>68294</v>
      </c>
      <c r="CY121" s="31">
        <v>23127</v>
      </c>
      <c r="CZ121" s="31">
        <v>119380</v>
      </c>
      <c r="DA121" s="31">
        <v>12990</v>
      </c>
      <c r="DB121" s="31">
        <v>170155</v>
      </c>
      <c r="DC121" s="31">
        <v>129680</v>
      </c>
      <c r="DD121" s="31">
        <v>175404</v>
      </c>
      <c r="DE121" s="31">
        <v>112201</v>
      </c>
      <c r="DF121" s="31">
        <v>0</v>
      </c>
      <c r="DG121" s="31">
        <v>96471</v>
      </c>
      <c r="DH121" s="32">
        <v>20533076</v>
      </c>
    </row>
    <row r="122" spans="2:128" ht="16.5" customHeight="1" thickBot="1" x14ac:dyDescent="0.4">
      <c r="B122" s="29">
        <v>970</v>
      </c>
      <c r="C122" s="36" t="s">
        <v>2871</v>
      </c>
      <c r="D122" s="31">
        <v>1962599</v>
      </c>
      <c r="E122" s="31">
        <v>65725</v>
      </c>
      <c r="F122" s="31">
        <v>98401</v>
      </c>
      <c r="G122" s="31">
        <v>16679</v>
      </c>
      <c r="H122" s="31">
        <v>27266</v>
      </c>
      <c r="I122" s="31">
        <v>0</v>
      </c>
      <c r="J122" s="31">
        <v>0</v>
      </c>
      <c r="K122" s="31">
        <v>279230</v>
      </c>
      <c r="L122" s="31">
        <v>0</v>
      </c>
      <c r="M122" s="31">
        <v>28298</v>
      </c>
      <c r="N122" s="31">
        <v>16109</v>
      </c>
      <c r="O122" s="31">
        <v>52572</v>
      </c>
      <c r="P122" s="31">
        <v>796633</v>
      </c>
      <c r="Q122" s="31">
        <v>18290</v>
      </c>
      <c r="R122" s="31">
        <v>1428063</v>
      </c>
      <c r="S122" s="31">
        <v>6432</v>
      </c>
      <c r="T122" s="31">
        <v>0</v>
      </c>
      <c r="U122" s="31">
        <v>141034</v>
      </c>
      <c r="V122" s="31">
        <v>308053</v>
      </c>
      <c r="W122" s="31">
        <v>337663</v>
      </c>
      <c r="X122" s="31">
        <v>605284</v>
      </c>
      <c r="Y122" s="31">
        <v>55995</v>
      </c>
      <c r="Z122" s="31">
        <v>170745</v>
      </c>
      <c r="AA122" s="31">
        <v>601306</v>
      </c>
      <c r="AB122" s="31">
        <v>6796</v>
      </c>
      <c r="AC122" s="31">
        <v>34374</v>
      </c>
      <c r="AD122" s="31">
        <v>3707</v>
      </c>
      <c r="AE122" s="31">
        <v>36811</v>
      </c>
      <c r="AF122" s="31">
        <v>4331</v>
      </c>
      <c r="AG122" s="31">
        <v>107316</v>
      </c>
      <c r="AH122" s="31">
        <v>84599</v>
      </c>
      <c r="AI122" s="31">
        <v>17668</v>
      </c>
      <c r="AJ122" s="31">
        <v>475018</v>
      </c>
      <c r="AK122" s="31">
        <v>143381</v>
      </c>
      <c r="AL122" s="31">
        <v>1532862</v>
      </c>
      <c r="AM122" s="31">
        <v>29</v>
      </c>
      <c r="AN122" s="31">
        <v>280429</v>
      </c>
      <c r="AO122" s="31">
        <v>47181</v>
      </c>
      <c r="AP122" s="31">
        <v>116378</v>
      </c>
      <c r="AQ122" s="31">
        <v>149938</v>
      </c>
      <c r="AR122" s="31">
        <v>186</v>
      </c>
      <c r="AS122" s="31">
        <v>378</v>
      </c>
      <c r="AT122" s="31">
        <v>68523</v>
      </c>
      <c r="AU122" s="31">
        <v>560456</v>
      </c>
      <c r="AV122" s="31">
        <v>547</v>
      </c>
      <c r="AW122" s="31">
        <v>4386</v>
      </c>
      <c r="AX122" s="31">
        <v>410595</v>
      </c>
      <c r="AY122" s="31">
        <v>136</v>
      </c>
      <c r="AZ122" s="31">
        <v>543289</v>
      </c>
      <c r="BA122" s="31">
        <v>26028</v>
      </c>
      <c r="BB122" s="31">
        <v>1001130</v>
      </c>
      <c r="BC122" s="31">
        <v>1196907</v>
      </c>
      <c r="BD122" s="31">
        <v>308673</v>
      </c>
      <c r="BE122" s="31">
        <v>15317</v>
      </c>
      <c r="BF122" s="31">
        <v>7553</v>
      </c>
      <c r="BG122" s="31">
        <v>48580</v>
      </c>
      <c r="BH122" s="31">
        <v>56</v>
      </c>
      <c r="BI122" s="31">
        <v>3729</v>
      </c>
      <c r="BJ122" s="31">
        <v>192933</v>
      </c>
      <c r="BK122" s="31">
        <v>112295</v>
      </c>
      <c r="BL122" s="31">
        <v>440089</v>
      </c>
      <c r="BM122" s="31">
        <v>15955</v>
      </c>
      <c r="BN122" s="31">
        <v>6797</v>
      </c>
      <c r="BO122" s="31">
        <v>72761</v>
      </c>
      <c r="BP122" s="31">
        <v>32456</v>
      </c>
      <c r="BQ122" s="31">
        <v>1054147</v>
      </c>
      <c r="BR122" s="31">
        <v>334694</v>
      </c>
      <c r="BS122" s="31">
        <v>1539362</v>
      </c>
      <c r="BT122" s="31">
        <v>635859</v>
      </c>
      <c r="BU122" s="31">
        <v>124901</v>
      </c>
      <c r="BV122" s="31">
        <v>218533</v>
      </c>
      <c r="BW122" s="31">
        <v>176041</v>
      </c>
      <c r="BX122" s="31">
        <v>921057</v>
      </c>
      <c r="BY122" s="31">
        <v>1351327</v>
      </c>
      <c r="BZ122" s="31">
        <v>637880</v>
      </c>
      <c r="CA122" s="31">
        <v>82108</v>
      </c>
      <c r="CB122" s="31">
        <v>374527</v>
      </c>
      <c r="CC122" s="31">
        <v>1725478</v>
      </c>
      <c r="CD122" s="31">
        <v>64209</v>
      </c>
      <c r="CE122" s="31">
        <v>2113237</v>
      </c>
      <c r="CF122" s="31">
        <v>517263</v>
      </c>
      <c r="CG122" s="31">
        <v>6020</v>
      </c>
      <c r="CH122" s="31">
        <v>10317</v>
      </c>
      <c r="CI122" s="31">
        <v>17457</v>
      </c>
      <c r="CJ122" s="31">
        <v>217957</v>
      </c>
      <c r="CK122" s="31">
        <v>33200</v>
      </c>
      <c r="CL122" s="31">
        <v>25177</v>
      </c>
      <c r="CM122" s="31">
        <v>1346880</v>
      </c>
      <c r="CN122" s="31">
        <v>1281020</v>
      </c>
      <c r="CO122" s="31">
        <v>592321</v>
      </c>
      <c r="CP122" s="31">
        <v>3279730</v>
      </c>
      <c r="CQ122" s="31">
        <v>84764</v>
      </c>
      <c r="CR122" s="31">
        <v>686252</v>
      </c>
      <c r="CS122" s="31">
        <v>456362</v>
      </c>
      <c r="CT122" s="31">
        <v>317686</v>
      </c>
      <c r="CU122" s="31">
        <v>136834</v>
      </c>
      <c r="CV122" s="31">
        <v>26708</v>
      </c>
      <c r="CW122" s="31">
        <v>7598</v>
      </c>
      <c r="CX122" s="31">
        <v>157397</v>
      </c>
      <c r="CY122" s="31">
        <v>80599</v>
      </c>
      <c r="CZ122" s="31">
        <v>164695</v>
      </c>
      <c r="DA122" s="31">
        <v>30369</v>
      </c>
      <c r="DB122" s="31">
        <v>385961</v>
      </c>
      <c r="DC122" s="31">
        <v>185628</v>
      </c>
      <c r="DD122" s="31">
        <v>253239</v>
      </c>
      <c r="DE122" s="31">
        <v>170889</v>
      </c>
      <c r="DF122" s="31">
        <v>46138</v>
      </c>
      <c r="DG122" s="31">
        <v>259706</v>
      </c>
      <c r="DH122" s="32">
        <v>37258477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EE8F-64ED-448F-801B-53A10A44A19A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2856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2858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2859</v>
      </c>
      <c r="AV5" s="10" t="s">
        <v>1301</v>
      </c>
      <c r="AW5" s="10" t="s">
        <v>1331</v>
      </c>
      <c r="AX5" s="10" t="s">
        <v>1364</v>
      </c>
      <c r="AY5" s="10" t="s">
        <v>1379</v>
      </c>
      <c r="AZ5" s="10" t="s">
        <v>1378</v>
      </c>
      <c r="BA5" s="10" t="s">
        <v>2860</v>
      </c>
      <c r="BB5" s="10" t="s">
        <v>1454</v>
      </c>
      <c r="BC5" s="10" t="s">
        <v>1474</v>
      </c>
      <c r="BD5" s="10" t="s">
        <v>1561</v>
      </c>
      <c r="BE5" s="10" t="s">
        <v>2861</v>
      </c>
      <c r="BF5" s="10" t="s">
        <v>1615</v>
      </c>
      <c r="BG5" s="10" t="s">
        <v>1660</v>
      </c>
      <c r="BH5" s="10" t="s">
        <v>1699</v>
      </c>
      <c r="BI5" s="10" t="s">
        <v>1728</v>
      </c>
      <c r="BJ5" s="10" t="s">
        <v>1720</v>
      </c>
      <c r="BK5" s="10" t="s">
        <v>2862</v>
      </c>
      <c r="BL5" s="10" t="s">
        <v>2863</v>
      </c>
      <c r="BM5" s="10" t="s">
        <v>1866</v>
      </c>
      <c r="BN5" s="10" t="s">
        <v>1891</v>
      </c>
      <c r="BO5" s="10" t="s">
        <v>1927</v>
      </c>
      <c r="BP5" s="10" t="s">
        <v>1967</v>
      </c>
      <c r="BQ5" s="10" t="s">
        <v>1981</v>
      </c>
      <c r="BR5" s="10" t="s">
        <v>1998</v>
      </c>
      <c r="BS5" s="10" t="s">
        <v>2864</v>
      </c>
      <c r="BT5" s="10" t="s">
        <v>2046</v>
      </c>
      <c r="BU5" s="10" t="s">
        <v>2865</v>
      </c>
      <c r="BV5" s="10" t="s">
        <v>2085</v>
      </c>
      <c r="BW5" s="10" t="s">
        <v>2105</v>
      </c>
      <c r="BX5" s="10" t="s">
        <v>2125</v>
      </c>
      <c r="BY5" s="10" t="s">
        <v>2133</v>
      </c>
      <c r="BZ5" s="10" t="s">
        <v>2148</v>
      </c>
      <c r="CA5" s="10" t="s">
        <v>2175</v>
      </c>
      <c r="CB5" s="10" t="s">
        <v>2192</v>
      </c>
      <c r="CC5" s="10" t="s">
        <v>2203</v>
      </c>
      <c r="CD5" s="10" t="s">
        <v>2214</v>
      </c>
      <c r="CE5" s="10" t="s">
        <v>2866</v>
      </c>
      <c r="CF5" s="10" t="s">
        <v>2253</v>
      </c>
      <c r="CG5" s="10" t="s">
        <v>2303</v>
      </c>
      <c r="CH5" s="10" t="s">
        <v>2307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1.5868244098769031E-2</v>
      </c>
      <c r="E6" s="40">
        <v>0.1404336249524534</v>
      </c>
      <c r="F6" s="40">
        <v>9.4612859625410311E-3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1.1173877956421876E-3</v>
      </c>
      <c r="O6" s="40">
        <v>2.3301377158943926E-2</v>
      </c>
      <c r="P6" s="40">
        <v>6.1908055528706443E-2</v>
      </c>
      <c r="Q6" s="40">
        <v>3.77255330781848E-3</v>
      </c>
      <c r="R6" s="40">
        <v>8.949885264165517E-3</v>
      </c>
      <c r="S6" s="40">
        <v>2.7207711442786071E-2</v>
      </c>
      <c r="T6" s="40">
        <v>0</v>
      </c>
      <c r="U6" s="40">
        <v>1.6017414240537743E-2</v>
      </c>
      <c r="V6" s="40">
        <v>1.3341860004609596E-3</v>
      </c>
      <c r="W6" s="40">
        <v>1.8006118526459813E-3</v>
      </c>
      <c r="X6" s="40">
        <v>5.9476212819106404E-5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4.2211785754221178E-3</v>
      </c>
      <c r="AH6" s="40">
        <v>3.3097317935200181E-4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1.6984691312239463E-2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1.0215548064153642E-4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0">
        <v>0</v>
      </c>
      <c r="BO6" s="40">
        <v>1.8004150575170765E-3</v>
      </c>
      <c r="BP6" s="40">
        <v>0</v>
      </c>
      <c r="BQ6" s="40">
        <v>8.5187360017151314E-4</v>
      </c>
      <c r="BR6" s="40">
        <v>8.9634113548495045E-6</v>
      </c>
      <c r="BS6" s="40">
        <v>1.8709049593273058E-3</v>
      </c>
      <c r="BT6" s="40">
        <v>0</v>
      </c>
      <c r="BU6" s="40">
        <v>0</v>
      </c>
      <c r="BV6" s="40">
        <v>0</v>
      </c>
      <c r="BW6" s="40">
        <v>0</v>
      </c>
      <c r="BX6" s="40">
        <v>0</v>
      </c>
      <c r="BY6" s="40">
        <v>2.4346438722825785E-4</v>
      </c>
      <c r="BZ6" s="40">
        <v>0</v>
      </c>
      <c r="CA6" s="40">
        <v>0</v>
      </c>
      <c r="CB6" s="40">
        <v>0</v>
      </c>
      <c r="CC6" s="40">
        <v>3.4772973054423181E-6</v>
      </c>
      <c r="CD6" s="40">
        <v>0</v>
      </c>
      <c r="CE6" s="40">
        <v>3.3124538326747069E-6</v>
      </c>
      <c r="CF6" s="40">
        <v>0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7.8062793711261335E-7</v>
      </c>
      <c r="CO6" s="40">
        <v>0</v>
      </c>
      <c r="CP6" s="40">
        <v>4.3540169465169389E-4</v>
      </c>
      <c r="CQ6" s="40">
        <v>0</v>
      </c>
      <c r="CR6" s="40">
        <v>7.7566258458991741E-3</v>
      </c>
      <c r="CS6" s="40">
        <v>4.1896564569355033E-3</v>
      </c>
      <c r="CT6" s="40">
        <v>1.0702391669761966E-4</v>
      </c>
      <c r="CU6" s="40">
        <v>9.500562725638365E-5</v>
      </c>
      <c r="CV6" s="40">
        <v>0</v>
      </c>
      <c r="CW6" s="40">
        <v>0</v>
      </c>
      <c r="CX6" s="40">
        <v>0</v>
      </c>
      <c r="CY6" s="40">
        <v>0</v>
      </c>
      <c r="CZ6" s="40">
        <v>0</v>
      </c>
      <c r="DA6" s="40">
        <v>1.9361849254173665E-2</v>
      </c>
      <c r="DB6" s="40">
        <v>2.3440192143765821E-2</v>
      </c>
      <c r="DC6" s="40">
        <v>5.3871183226668389E-5</v>
      </c>
      <c r="DD6" s="40">
        <v>2.9616291329534548E-4</v>
      </c>
      <c r="DE6" s="40">
        <v>7.759422783210154E-3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3.7358624966180049E-3</v>
      </c>
      <c r="E7" s="40">
        <v>0.17419551160136934</v>
      </c>
      <c r="F7" s="40">
        <v>3.6564669058241281E-2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4.2227801871718785E-3</v>
      </c>
      <c r="P7" s="40">
        <v>1.9687861286188244E-2</v>
      </c>
      <c r="Q7" s="40">
        <v>0</v>
      </c>
      <c r="R7" s="40">
        <v>0</v>
      </c>
      <c r="S7" s="40">
        <v>3.2804726368159204E-2</v>
      </c>
      <c r="T7" s="40">
        <v>0</v>
      </c>
      <c r="U7" s="40">
        <v>4.020307159975609E-3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5.3951982735365523E-4</v>
      </c>
      <c r="AE7" s="40">
        <v>0</v>
      </c>
      <c r="AF7" s="40">
        <v>0</v>
      </c>
      <c r="AG7" s="40">
        <v>1.8636550001863656E-5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4.7320769038210103E-7</v>
      </c>
      <c r="CF7" s="40">
        <v>0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0</v>
      </c>
      <c r="CO7" s="40">
        <v>3.0895409752482185E-3</v>
      </c>
      <c r="CP7" s="40">
        <v>6.2810048388129512E-5</v>
      </c>
      <c r="CQ7" s="40">
        <v>0</v>
      </c>
      <c r="CR7" s="40">
        <v>1.2458980083118155E-3</v>
      </c>
      <c r="CS7" s="40">
        <v>8.0199490755146138E-4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3.3586881359280846E-3</v>
      </c>
      <c r="DB7" s="40">
        <v>6.1456986586727672E-3</v>
      </c>
      <c r="DC7" s="40">
        <v>0</v>
      </c>
      <c r="DD7" s="40">
        <v>0</v>
      </c>
      <c r="DE7" s="40">
        <v>3.2184634470328695E-4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4.5666486123757323E-2</v>
      </c>
      <c r="E8" s="40">
        <v>5.3754279193609734E-2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2.3418838113378402E-6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1.5795355375751761E-4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1.411393769180561E-4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4.3453969830529516E-4</v>
      </c>
      <c r="O9" s="40">
        <v>1.9021532374648102E-5</v>
      </c>
      <c r="P9" s="40">
        <v>2.5356720095702788E-4</v>
      </c>
      <c r="Q9" s="40">
        <v>0</v>
      </c>
      <c r="R9" s="40">
        <v>0</v>
      </c>
      <c r="S9" s="40">
        <v>4.3532338308457713E-3</v>
      </c>
      <c r="T9" s="40">
        <v>0</v>
      </c>
      <c r="U9" s="40">
        <v>0</v>
      </c>
      <c r="V9" s="40">
        <v>5.1939114373176042E-5</v>
      </c>
      <c r="W9" s="40">
        <v>0</v>
      </c>
      <c r="X9" s="40">
        <v>6.8168000475809704E-2</v>
      </c>
      <c r="Y9" s="40">
        <v>3.5717474774533439E-5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7.0922824146857526E-5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9.5377376486297449E-4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0">
        <v>0</v>
      </c>
      <c r="BO9" s="40">
        <v>9.6205384752820876E-5</v>
      </c>
      <c r="BP9" s="40">
        <v>0</v>
      </c>
      <c r="BQ9" s="40">
        <v>1.2332245882215669E-5</v>
      </c>
      <c r="BR9" s="40">
        <v>3.8841449204347855E-5</v>
      </c>
      <c r="BS9" s="40">
        <v>4.8071863538271049E-5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4.8784503602430691E-6</v>
      </c>
      <c r="CQ9" s="40">
        <v>0</v>
      </c>
      <c r="CR9" s="40">
        <v>3.2932508757715825E-4</v>
      </c>
      <c r="CS9" s="40">
        <v>2.059768341798835E-4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1.8769139583127532E-3</v>
      </c>
      <c r="DB9" s="40">
        <v>2.1375216666968942E-3</v>
      </c>
      <c r="DC9" s="40">
        <v>0</v>
      </c>
      <c r="DD9" s="40">
        <v>0</v>
      </c>
      <c r="DE9" s="40">
        <v>1.872560551000942E-4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0.26165497547954558</v>
      </c>
      <c r="O10" s="40">
        <v>3.4238758274366581E-4</v>
      </c>
      <c r="P10" s="40">
        <v>1.1297548557491342E-4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6.4923892966470053E-6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1.2113757501211376E-4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  <c r="BM10" s="40">
        <v>0</v>
      </c>
      <c r="BN10" s="40">
        <v>0</v>
      </c>
      <c r="BO10" s="40">
        <v>4.1230879179780379E-5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4.7320769038210103E-7</v>
      </c>
      <c r="CF10" s="40">
        <v>0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1.1067984254801462E-4</v>
      </c>
      <c r="CQ10" s="40">
        <v>0</v>
      </c>
      <c r="CR10" s="40">
        <v>2.2178441738603311E-3</v>
      </c>
      <c r="CS10" s="40">
        <v>1.4506028109264137E-3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6.6185913266818136E-3</v>
      </c>
      <c r="DB10" s="40">
        <v>9.8533271496342896E-3</v>
      </c>
      <c r="DC10" s="40">
        <v>0</v>
      </c>
      <c r="DD10" s="40">
        <v>7.8976776878758793E-6</v>
      </c>
      <c r="DE10" s="40">
        <v>6.4954444112845186E-4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2.6975991367682761E-4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1.7512368109977671E-4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3.4238758274366581E-4</v>
      </c>
      <c r="P12" s="40">
        <v>1.6067624615098797E-4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2.5969557186588021E-5</v>
      </c>
      <c r="W12" s="40">
        <v>0</v>
      </c>
      <c r="X12" s="40">
        <v>6.6084680910118228E-6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6.7979498246560563E-2</v>
      </c>
      <c r="AE12" s="40">
        <v>0</v>
      </c>
      <c r="AF12" s="40">
        <v>2.3089355806972986E-4</v>
      </c>
      <c r="AG12" s="40">
        <v>2.7954825002795484E-5</v>
      </c>
      <c r="AH12" s="40">
        <v>6.9740777077743237E-4</v>
      </c>
      <c r="AI12" s="40">
        <v>0</v>
      </c>
      <c r="AJ12" s="40">
        <v>0</v>
      </c>
      <c r="AK12" s="40">
        <v>0</v>
      </c>
      <c r="AL12" s="40">
        <v>1.9571233418272485E-6</v>
      </c>
      <c r="AM12" s="40">
        <v>0</v>
      </c>
      <c r="AN12" s="40">
        <v>0</v>
      </c>
      <c r="AO12" s="40">
        <v>0</v>
      </c>
      <c r="AP12" s="40">
        <v>8.9363969135059888E-3</v>
      </c>
      <c r="AQ12" s="40">
        <v>3.4014059144446372E-4</v>
      </c>
      <c r="AR12" s="40">
        <v>1.0752688172043012E-2</v>
      </c>
      <c r="AS12" s="40">
        <v>5.2910052910052907E-3</v>
      </c>
      <c r="AT12" s="40">
        <v>5.9396115173007604E-3</v>
      </c>
      <c r="AU12" s="40">
        <v>0</v>
      </c>
      <c r="AV12" s="40">
        <v>0</v>
      </c>
      <c r="AW12" s="40">
        <v>0</v>
      </c>
      <c r="AX12" s="40">
        <v>1.0472606826678357E-4</v>
      </c>
      <c r="AY12" s="40">
        <v>0</v>
      </c>
      <c r="AZ12" s="40">
        <v>1.2148230499789246E-4</v>
      </c>
      <c r="BA12" s="40">
        <v>1.536806516059628E-4</v>
      </c>
      <c r="BB12" s="40">
        <v>1.9977425509174632E-6</v>
      </c>
      <c r="BC12" s="40">
        <v>7.5193812050560319E-6</v>
      </c>
      <c r="BD12" s="40">
        <v>0</v>
      </c>
      <c r="BE12" s="40">
        <v>0</v>
      </c>
      <c r="BF12" s="40">
        <v>1.3239772275916854E-4</v>
      </c>
      <c r="BG12" s="40">
        <v>1.2350761630300534E-4</v>
      </c>
      <c r="BH12" s="40">
        <v>0</v>
      </c>
      <c r="BI12" s="40">
        <v>0</v>
      </c>
      <c r="BJ12" s="40">
        <v>0</v>
      </c>
      <c r="BK12" s="40">
        <v>8.9051159891357582E-6</v>
      </c>
      <c r="BL12" s="40">
        <v>1.1588565040253221E-4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0.28526764581455949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5.2663881546369466E-2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5.7843908815643802E-2</v>
      </c>
      <c r="AR13" s="40">
        <v>0</v>
      </c>
      <c r="AS13" s="40">
        <v>0</v>
      </c>
      <c r="AT13" s="40">
        <v>2.2868234023612509E-2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1.937111237806492E-3</v>
      </c>
      <c r="BR13" s="40">
        <v>2.6890234064548514E-4</v>
      </c>
      <c r="BS13" s="40">
        <v>1.3482208863152398E-2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3.8505078819896342E-6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1.2984778593294011E-5</v>
      </c>
      <c r="W14" s="40">
        <v>0</v>
      </c>
      <c r="X14" s="40">
        <v>3.3042340455059114E-6</v>
      </c>
      <c r="Y14" s="40">
        <v>0</v>
      </c>
      <c r="Z14" s="40">
        <v>1.1713373744472751E-5</v>
      </c>
      <c r="AA14" s="40">
        <v>0</v>
      </c>
      <c r="AB14" s="40">
        <v>0</v>
      </c>
      <c r="AC14" s="40">
        <v>0</v>
      </c>
      <c r="AD14" s="40">
        <v>5.9347181008902079E-3</v>
      </c>
      <c r="AE14" s="40">
        <v>0</v>
      </c>
      <c r="AF14" s="40">
        <v>0</v>
      </c>
      <c r="AG14" s="40">
        <v>1.1181930001118193E-4</v>
      </c>
      <c r="AH14" s="40">
        <v>3.5461412073428763E-5</v>
      </c>
      <c r="AI14" s="40">
        <v>0</v>
      </c>
      <c r="AJ14" s="40">
        <v>0</v>
      </c>
      <c r="AK14" s="40">
        <v>4.9518415968642984E-4</v>
      </c>
      <c r="AL14" s="40">
        <v>0</v>
      </c>
      <c r="AM14" s="40">
        <v>0</v>
      </c>
      <c r="AN14" s="40">
        <v>2.0326000520630891E-4</v>
      </c>
      <c r="AO14" s="40">
        <v>1.2716983531506327E-4</v>
      </c>
      <c r="AP14" s="40">
        <v>3.9732595507742011E-2</v>
      </c>
      <c r="AQ14" s="40">
        <v>1.1204631247582334E-3</v>
      </c>
      <c r="AR14" s="40">
        <v>3.7634408602150539E-2</v>
      </c>
      <c r="AS14" s="40">
        <v>2.3809523809523808E-2</v>
      </c>
      <c r="AT14" s="40">
        <v>4.6086715409424571E-2</v>
      </c>
      <c r="AU14" s="40">
        <v>0</v>
      </c>
      <c r="AV14" s="40">
        <v>0</v>
      </c>
      <c r="AW14" s="40">
        <v>0</v>
      </c>
      <c r="AX14" s="40">
        <v>3.1661369476004337E-5</v>
      </c>
      <c r="AY14" s="40">
        <v>0</v>
      </c>
      <c r="AZ14" s="40">
        <v>2.5768973787431734E-5</v>
      </c>
      <c r="BA14" s="40">
        <v>0</v>
      </c>
      <c r="BB14" s="40">
        <v>2.9966138263761951E-6</v>
      </c>
      <c r="BC14" s="40">
        <v>6.6838944044942506E-5</v>
      </c>
      <c r="BD14" s="40">
        <v>0</v>
      </c>
      <c r="BE14" s="40">
        <v>3.2643468042044786E-4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6.8718131966300628E-4</v>
      </c>
      <c r="BP14" s="40">
        <v>0</v>
      </c>
      <c r="BQ14" s="40">
        <v>0</v>
      </c>
      <c r="BR14" s="40">
        <v>0</v>
      </c>
      <c r="BS14" s="40">
        <v>8.2501711748113831E-5</v>
      </c>
      <c r="BT14" s="40">
        <v>-1.2581405626090061E-5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-3.2928315058118477E-5</v>
      </c>
      <c r="DB14" s="40">
        <v>-2.3318418182147936E-5</v>
      </c>
      <c r="DC14" s="40">
        <v>0</v>
      </c>
      <c r="DD14" s="40">
        <v>7.8976776878758793E-6</v>
      </c>
      <c r="DE14" s="40">
        <v>1.7555255165633832E-5</v>
      </c>
      <c r="DF14" s="40">
        <v>0</v>
      </c>
      <c r="DG14" s="41">
        <v>1.0781422069570976E-4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3.4994294408520352E-4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3.7947957087422962E-2</v>
      </c>
      <c r="P15" s="40">
        <v>1.5863013457890898E-2</v>
      </c>
      <c r="Q15" s="40">
        <v>0</v>
      </c>
      <c r="R15" s="40">
        <v>4.4416807941946537E-2</v>
      </c>
      <c r="S15" s="40">
        <v>9.3283582089552237E-4</v>
      </c>
      <c r="T15" s="40">
        <v>0</v>
      </c>
      <c r="U15" s="40">
        <v>0</v>
      </c>
      <c r="V15" s="40">
        <v>0</v>
      </c>
      <c r="W15" s="40">
        <v>2.5469180810453026E-4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2.7768459502776847E-3</v>
      </c>
      <c r="AH15" s="40">
        <v>8.1561247768886162E-4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5.44247605173101E-3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2.839246142292606E-6</v>
      </c>
      <c r="CF15" s="40">
        <v>0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4.2290066560357105E-4</v>
      </c>
      <c r="CQ15" s="40">
        <v>0</v>
      </c>
      <c r="CR15" s="40">
        <v>7.2247512575555339E-3</v>
      </c>
      <c r="CS15" s="40">
        <v>4.3101748173599028E-3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2.9470841977016035E-2</v>
      </c>
      <c r="DB15" s="40">
        <v>6.4353652312021156E-2</v>
      </c>
      <c r="DC15" s="40">
        <v>0</v>
      </c>
      <c r="DD15" s="40">
        <v>1.5795355375751759E-5</v>
      </c>
      <c r="DE15" s="40">
        <v>3.0897249091515547E-3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7.5299522006331859E-2</v>
      </c>
      <c r="O16" s="40">
        <v>2.3396484820817163E-3</v>
      </c>
      <c r="P16" s="40">
        <v>8.9802958200325619E-3</v>
      </c>
      <c r="Q16" s="40">
        <v>0</v>
      </c>
      <c r="R16" s="40">
        <v>0</v>
      </c>
      <c r="S16" s="40">
        <v>2.3320895522388061E-2</v>
      </c>
      <c r="T16" s="40">
        <v>0</v>
      </c>
      <c r="U16" s="40">
        <v>0</v>
      </c>
      <c r="V16" s="40">
        <v>9.7385839449705088E-6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1.8636550001863656E-5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4.7320769038210103E-7</v>
      </c>
      <c r="CF16" s="40">
        <v>0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2.3569013302924326E-4</v>
      </c>
      <c r="CQ16" s="40">
        <v>0</v>
      </c>
      <c r="CR16" s="40">
        <v>5.9234800044298593E-3</v>
      </c>
      <c r="CS16" s="40">
        <v>3.4577813227218744E-3</v>
      </c>
      <c r="CT16" s="40">
        <v>0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1.4093318844874707E-2</v>
      </c>
      <c r="DB16" s="40">
        <v>2.4735659820551818E-2</v>
      </c>
      <c r="DC16" s="40">
        <v>0</v>
      </c>
      <c r="DD16" s="40">
        <v>7.8976776878758793E-6</v>
      </c>
      <c r="DE16" s="40">
        <v>1.2347196133162463E-3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2.9369245986456669E-2</v>
      </c>
      <c r="P17" s="40">
        <v>1.1046491922880423E-4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1.8928307615284041E-6</v>
      </c>
      <c r="CF17" s="40">
        <v>0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1.0092294182752849E-4</v>
      </c>
      <c r="CQ17" s="40">
        <v>0</v>
      </c>
      <c r="CR17" s="40">
        <v>2.3883354802608954E-3</v>
      </c>
      <c r="CS17" s="40">
        <v>1.5426350134323192E-3</v>
      </c>
      <c r="CT17" s="40">
        <v>4.0920909325560462E-5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7.540584148309131E-3</v>
      </c>
      <c r="DB17" s="40">
        <v>2.2300180588194145E-2</v>
      </c>
      <c r="DC17" s="40">
        <v>0</v>
      </c>
      <c r="DD17" s="40">
        <v>0</v>
      </c>
      <c r="DE17" s="40">
        <v>7.0221020662535332E-4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2.1240015214910611E-2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4.2026196536097835E-2</v>
      </c>
      <c r="O18" s="40">
        <v>0.21775850262497146</v>
      </c>
      <c r="P18" s="40">
        <v>0.23526140644437277</v>
      </c>
      <c r="Q18" s="40">
        <v>6.9764898851831597E-2</v>
      </c>
      <c r="R18" s="40">
        <v>7.050389233528212E-2</v>
      </c>
      <c r="S18" s="40">
        <v>0.29633084577114427</v>
      </c>
      <c r="T18" s="40">
        <v>0</v>
      </c>
      <c r="U18" s="40">
        <v>3.5452444091495665E-5</v>
      </c>
      <c r="V18" s="40">
        <v>1.1978458252313725E-3</v>
      </c>
      <c r="W18" s="40">
        <v>0</v>
      </c>
      <c r="X18" s="40">
        <v>2.1312309593513127E-4</v>
      </c>
      <c r="Y18" s="40">
        <v>0</v>
      </c>
      <c r="Z18" s="40">
        <v>6.6414829131160504E-3</v>
      </c>
      <c r="AA18" s="40">
        <v>5.4880543350640105E-5</v>
      </c>
      <c r="AB18" s="40">
        <v>0</v>
      </c>
      <c r="AC18" s="40">
        <v>0</v>
      </c>
      <c r="AD18" s="40">
        <v>2.6975991367682761E-4</v>
      </c>
      <c r="AE18" s="40">
        <v>0</v>
      </c>
      <c r="AF18" s="40">
        <v>0</v>
      </c>
      <c r="AG18" s="40">
        <v>6.4668828506466887E-3</v>
      </c>
      <c r="AH18" s="40">
        <v>4.6005271929928253E-2</v>
      </c>
      <c r="AI18" s="40">
        <v>0</v>
      </c>
      <c r="AJ18" s="40">
        <v>0</v>
      </c>
      <c r="AK18" s="40">
        <v>0</v>
      </c>
      <c r="AL18" s="40">
        <v>2.0223607865548237E-5</v>
      </c>
      <c r="AM18" s="40">
        <v>0</v>
      </c>
      <c r="AN18" s="40">
        <v>3.5659650036194543E-6</v>
      </c>
      <c r="AO18" s="40">
        <v>0</v>
      </c>
      <c r="AP18" s="40">
        <v>0</v>
      </c>
      <c r="AQ18" s="40">
        <v>0</v>
      </c>
      <c r="AR18" s="40">
        <v>0</v>
      </c>
      <c r="AS18" s="40">
        <v>2.6455026455026454E-3</v>
      </c>
      <c r="AT18" s="40">
        <v>3.0938516994293889E-3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6.184631876967057E-4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3.3124538326747069E-6</v>
      </c>
      <c r="CF18" s="40">
        <v>0</v>
      </c>
      <c r="CG18" s="40">
        <v>0</v>
      </c>
      <c r="CH18" s="40">
        <v>0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9.6806749336073397E-4</v>
      </c>
      <c r="CQ18" s="40">
        <v>0</v>
      </c>
      <c r="CR18" s="40">
        <v>1.4758426933546278E-2</v>
      </c>
      <c r="CS18" s="40">
        <v>9.1637778780880082E-3</v>
      </c>
      <c r="CT18" s="40">
        <v>3.462538481393577E-5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3.869077019328921E-2</v>
      </c>
      <c r="DB18" s="40">
        <v>6.3946875461510358E-2</v>
      </c>
      <c r="DC18" s="40">
        <v>0</v>
      </c>
      <c r="DD18" s="40">
        <v>0</v>
      </c>
      <c r="DE18" s="40">
        <v>3.8211938743862974E-3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1.5214910612400151E-4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3.7246259854739589E-4</v>
      </c>
      <c r="O19" s="40">
        <v>2.2825838849577722E-4</v>
      </c>
      <c r="P19" s="40">
        <v>9.5150464517538191E-4</v>
      </c>
      <c r="Q19" s="40">
        <v>1.5254237288135594E-2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3.7273100003727312E-5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7.0981153557315152E-6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2.1139978267312062E-2</v>
      </c>
      <c r="DB19" s="40">
        <v>5.6896940364440964E-2</v>
      </c>
      <c r="DC19" s="40">
        <v>0</v>
      </c>
      <c r="DD19" s="40">
        <v>0</v>
      </c>
      <c r="DE19" s="40">
        <v>1.2815336270912698E-3</v>
      </c>
      <c r="DF19" s="40">
        <v>0</v>
      </c>
      <c r="DG19" s="41">
        <v>1.3977343611622374E-3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1.4646579928479038E-3</v>
      </c>
      <c r="P20" s="40">
        <v>2.2318934816910672E-3</v>
      </c>
      <c r="Q20" s="40">
        <v>0</v>
      </c>
      <c r="R20" s="40">
        <v>0.11119187318766749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1.8636550001863656E-5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3.4416979622325222E-4</v>
      </c>
      <c r="BY20" s="40">
        <v>1.4208256032773712E-4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2.3660384519105051E-6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2.1800575047336215E-4</v>
      </c>
      <c r="CQ20" s="40">
        <v>0</v>
      </c>
      <c r="CR20" s="40">
        <v>3.2786789692416198E-3</v>
      </c>
      <c r="CS20" s="40">
        <v>2.0312821838803408E-3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1.8215489237681777E-5</v>
      </c>
      <c r="DA20" s="40">
        <v>7.4747275181928944E-3</v>
      </c>
      <c r="DB20" s="40">
        <v>1.6638986840639341E-2</v>
      </c>
      <c r="DC20" s="40">
        <v>0</v>
      </c>
      <c r="DD20" s="40">
        <v>0</v>
      </c>
      <c r="DE20" s="40">
        <v>7.7828297900976653E-4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4.6081751799527055E-3</v>
      </c>
      <c r="E21" s="40">
        <v>0.1892278432864207</v>
      </c>
      <c r="F21" s="40">
        <v>2.3038383756262638E-2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2.6975991367682761E-4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0</v>
      </c>
      <c r="BP21" s="40">
        <v>0</v>
      </c>
      <c r="BQ21" s="40">
        <v>0</v>
      </c>
      <c r="BR21" s="40">
        <v>0</v>
      </c>
      <c r="BS21" s="40">
        <v>2.338631199159132E-5</v>
      </c>
      <c r="BT21" s="40">
        <v>0</v>
      </c>
      <c r="BU21" s="40">
        <v>0</v>
      </c>
      <c r="BV21" s="40">
        <v>0</v>
      </c>
      <c r="BW21" s="40">
        <v>0</v>
      </c>
      <c r="BX21" s="40">
        <v>0</v>
      </c>
      <c r="BY21" s="40">
        <v>8.8801600204835694E-5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1.5612558742252267E-6</v>
      </c>
      <c r="CO21" s="40">
        <v>4.531326763697387E-3</v>
      </c>
      <c r="CP21" s="40">
        <v>1.2805932195638056E-5</v>
      </c>
      <c r="CQ21" s="40">
        <v>0</v>
      </c>
      <c r="CR21" s="40">
        <v>1.0346053636273556E-4</v>
      </c>
      <c r="CS21" s="40">
        <v>1.752994333445817E-5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2.6062336369990404E-4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3.2609819937745818E-5</v>
      </c>
      <c r="E23" s="40">
        <v>4.5644731837200458E-5</v>
      </c>
      <c r="F23" s="40">
        <v>1.7276247192609832E-4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0.20028503765049563</v>
      </c>
      <c r="V23" s="40">
        <v>0.17509973933056974</v>
      </c>
      <c r="W23" s="40">
        <v>0.22325217746688267</v>
      </c>
      <c r="X23" s="40">
        <v>4.8737452171212191E-4</v>
      </c>
      <c r="Y23" s="40">
        <v>3.6610411643896775E-3</v>
      </c>
      <c r="Z23" s="40">
        <v>0</v>
      </c>
      <c r="AA23" s="40">
        <v>0</v>
      </c>
      <c r="AB23" s="40">
        <v>0</v>
      </c>
      <c r="AC23" s="40">
        <v>4.363763309478094E-4</v>
      </c>
      <c r="AD23" s="40">
        <v>1.0790396547073105E-3</v>
      </c>
      <c r="AE23" s="40">
        <v>0</v>
      </c>
      <c r="AF23" s="40">
        <v>0</v>
      </c>
      <c r="AG23" s="40">
        <v>0</v>
      </c>
      <c r="AH23" s="40">
        <v>1.1820470691142921E-5</v>
      </c>
      <c r="AI23" s="40">
        <v>0</v>
      </c>
      <c r="AJ23" s="40">
        <v>0</v>
      </c>
      <c r="AK23" s="40">
        <v>8.3693097411790965E-4</v>
      </c>
      <c r="AL23" s="40">
        <v>8.7418175934950442E-4</v>
      </c>
      <c r="AM23" s="40">
        <v>0</v>
      </c>
      <c r="AN23" s="40">
        <v>6.803861226905919E-3</v>
      </c>
      <c r="AO23" s="40">
        <v>4.7158813929335963E-2</v>
      </c>
      <c r="AP23" s="40">
        <v>0</v>
      </c>
      <c r="AQ23" s="40">
        <v>1.3338846723312302E-5</v>
      </c>
      <c r="AR23" s="40">
        <v>0</v>
      </c>
      <c r="AS23" s="40">
        <v>0</v>
      </c>
      <c r="AT23" s="40">
        <v>1.0507420865986602E-3</v>
      </c>
      <c r="AU23" s="40">
        <v>0</v>
      </c>
      <c r="AV23" s="40">
        <v>0</v>
      </c>
      <c r="AW23" s="40">
        <v>0</v>
      </c>
      <c r="AX23" s="40">
        <v>2.9225879516311694E-5</v>
      </c>
      <c r="AY23" s="40">
        <v>0</v>
      </c>
      <c r="AZ23" s="40">
        <v>1.4172935583087456E-4</v>
      </c>
      <c r="BA23" s="40">
        <v>0</v>
      </c>
      <c r="BB23" s="40">
        <v>1.2885439453417638E-4</v>
      </c>
      <c r="BC23" s="40">
        <v>7.268735164887498E-5</v>
      </c>
      <c r="BD23" s="40">
        <v>0</v>
      </c>
      <c r="BE23" s="40">
        <v>3.1337729320362996E-3</v>
      </c>
      <c r="BF23" s="40">
        <v>0</v>
      </c>
      <c r="BG23" s="40">
        <v>0</v>
      </c>
      <c r="BH23" s="40">
        <v>0</v>
      </c>
      <c r="BI23" s="40">
        <v>0</v>
      </c>
      <c r="BJ23" s="40">
        <v>4.9239891568575618E-4</v>
      </c>
      <c r="BK23" s="40">
        <v>0</v>
      </c>
      <c r="BL23" s="40">
        <v>5.885173226324675E-4</v>
      </c>
      <c r="BM23" s="40">
        <v>0</v>
      </c>
      <c r="BN23" s="40">
        <v>2.9424746211563924E-4</v>
      </c>
      <c r="BO23" s="40">
        <v>4.0956006651915178E-3</v>
      </c>
      <c r="BP23" s="40">
        <v>0</v>
      </c>
      <c r="BQ23" s="40">
        <v>4.5439582904471576E-4</v>
      </c>
      <c r="BR23" s="40">
        <v>1.9420724602173926E-3</v>
      </c>
      <c r="BS23" s="40">
        <v>1.1238422151514718E-4</v>
      </c>
      <c r="BT23" s="40">
        <v>0</v>
      </c>
      <c r="BU23" s="40">
        <v>0</v>
      </c>
      <c r="BV23" s="40">
        <v>0</v>
      </c>
      <c r="BW23" s="40">
        <v>5.1124453962429205E-5</v>
      </c>
      <c r="BX23" s="40">
        <v>2.4862739222436829E-4</v>
      </c>
      <c r="BY23" s="40">
        <v>3.4928629413902041E-4</v>
      </c>
      <c r="BZ23" s="40">
        <v>1.2541543864049664E-5</v>
      </c>
      <c r="CA23" s="40">
        <v>0</v>
      </c>
      <c r="CB23" s="40">
        <v>0</v>
      </c>
      <c r="CC23" s="40">
        <v>0</v>
      </c>
      <c r="CD23" s="40">
        <v>0</v>
      </c>
      <c r="CE23" s="40">
        <v>5.8204545916998422E-5</v>
      </c>
      <c r="CF23" s="40">
        <v>1.3532767663644993E-5</v>
      </c>
      <c r="CG23" s="40">
        <v>0</v>
      </c>
      <c r="CH23" s="40">
        <v>2.9078220412910729E-4</v>
      </c>
      <c r="CI23" s="40">
        <v>5.7283611158847455E-5</v>
      </c>
      <c r="CJ23" s="40">
        <v>1.8352243791206521E-5</v>
      </c>
      <c r="CK23" s="40">
        <v>0</v>
      </c>
      <c r="CL23" s="40">
        <v>4.7662549152003816E-4</v>
      </c>
      <c r="CM23" s="40">
        <v>0</v>
      </c>
      <c r="CN23" s="40">
        <v>5.464395559788294E-6</v>
      </c>
      <c r="CO23" s="40">
        <v>0</v>
      </c>
      <c r="CP23" s="40">
        <v>6.3724757830675087E-5</v>
      </c>
      <c r="CQ23" s="40">
        <v>0</v>
      </c>
      <c r="CR23" s="40">
        <v>1.0054615505674301E-4</v>
      </c>
      <c r="CS23" s="40">
        <v>7.4502259171447228E-5</v>
      </c>
      <c r="CT23" s="40">
        <v>5.4141510799972305E-4</v>
      </c>
      <c r="CU23" s="40">
        <v>2.3386000555417514E-4</v>
      </c>
      <c r="CV23" s="40">
        <v>0</v>
      </c>
      <c r="CW23" s="40">
        <v>0</v>
      </c>
      <c r="CX23" s="40">
        <v>2.5413444983068292E-5</v>
      </c>
      <c r="CY23" s="40">
        <v>0</v>
      </c>
      <c r="CZ23" s="40">
        <v>1.3358025440966635E-4</v>
      </c>
      <c r="DA23" s="40">
        <v>6.9149461622048801E-4</v>
      </c>
      <c r="DB23" s="40">
        <v>0</v>
      </c>
      <c r="DC23" s="40">
        <v>1.0774236645333678E-4</v>
      </c>
      <c r="DD23" s="40">
        <v>2.2074009137613084E-3</v>
      </c>
      <c r="DE23" s="40">
        <v>4.7399188947211347E-4</v>
      </c>
      <c r="DF23" s="40">
        <v>1.8379643677662663E-2</v>
      </c>
      <c r="DG23" s="41">
        <v>1.2052089670627555E-3</v>
      </c>
    </row>
    <row r="24" spans="2:111" x14ac:dyDescent="0.35">
      <c r="B24" s="34">
        <v>19</v>
      </c>
      <c r="C24" s="25" t="s">
        <v>2856</v>
      </c>
      <c r="D24" s="40">
        <v>3.05717061916367E-6</v>
      </c>
      <c r="E24" s="40">
        <v>0</v>
      </c>
      <c r="F24" s="40">
        <v>1.0162498348594018E-5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0.13876795666293235</v>
      </c>
      <c r="V24" s="40">
        <v>4.7089299568580732E-2</v>
      </c>
      <c r="W24" s="40">
        <v>0.14018118656767251</v>
      </c>
      <c r="X24" s="40">
        <v>7.7649500069388921E-5</v>
      </c>
      <c r="Y24" s="40">
        <v>2.7681042950263414E-3</v>
      </c>
      <c r="Z24" s="40">
        <v>0</v>
      </c>
      <c r="AA24" s="40">
        <v>0</v>
      </c>
      <c r="AB24" s="40">
        <v>0</v>
      </c>
      <c r="AC24" s="40">
        <v>5.8183510793041255E-5</v>
      </c>
      <c r="AD24" s="40">
        <v>0</v>
      </c>
      <c r="AE24" s="40">
        <v>0</v>
      </c>
      <c r="AF24" s="40">
        <v>0</v>
      </c>
      <c r="AG24" s="40">
        <v>0</v>
      </c>
      <c r="AH24" s="40">
        <v>1.1820470691142921E-5</v>
      </c>
      <c r="AI24" s="40">
        <v>0</v>
      </c>
      <c r="AJ24" s="40">
        <v>0</v>
      </c>
      <c r="AK24" s="40">
        <v>0</v>
      </c>
      <c r="AL24" s="40">
        <v>2.452927921756818E-4</v>
      </c>
      <c r="AM24" s="40">
        <v>0</v>
      </c>
      <c r="AN24" s="40">
        <v>7.0356489521411839E-3</v>
      </c>
      <c r="AO24" s="40">
        <v>1.0788241029227867E-2</v>
      </c>
      <c r="AP24" s="40">
        <v>0</v>
      </c>
      <c r="AQ24" s="40">
        <v>0</v>
      </c>
      <c r="AR24" s="40">
        <v>0</v>
      </c>
      <c r="AS24" s="40">
        <v>0</v>
      </c>
      <c r="AT24" s="40">
        <v>2.189046013747209E-4</v>
      </c>
      <c r="AU24" s="40">
        <v>0</v>
      </c>
      <c r="AV24" s="40">
        <v>0</v>
      </c>
      <c r="AW24" s="40">
        <v>0</v>
      </c>
      <c r="AX24" s="40">
        <v>2.4354899596926412E-6</v>
      </c>
      <c r="AY24" s="40">
        <v>0</v>
      </c>
      <c r="AZ24" s="40">
        <v>1.1043845908899314E-5</v>
      </c>
      <c r="BA24" s="40">
        <v>0</v>
      </c>
      <c r="BB24" s="40">
        <v>1.4983069131880974E-5</v>
      </c>
      <c r="BC24" s="40">
        <v>1.0025841606741376E-5</v>
      </c>
      <c r="BD24" s="40">
        <v>0</v>
      </c>
      <c r="BE24" s="40">
        <v>6.5286936084089567E-5</v>
      </c>
      <c r="BF24" s="40">
        <v>1.3239772275916854E-4</v>
      </c>
      <c r="BG24" s="40">
        <v>0</v>
      </c>
      <c r="BH24" s="40">
        <v>0</v>
      </c>
      <c r="BI24" s="40">
        <v>0</v>
      </c>
      <c r="BJ24" s="40">
        <v>9.0186748767706929E-4</v>
      </c>
      <c r="BK24" s="40">
        <v>0</v>
      </c>
      <c r="BL24" s="40">
        <v>3.2266200700312891E-4</v>
      </c>
      <c r="BM24" s="40">
        <v>0</v>
      </c>
      <c r="BN24" s="40">
        <v>1.4712373105781962E-4</v>
      </c>
      <c r="BO24" s="40">
        <v>1.4155935185057929E-3</v>
      </c>
      <c r="BP24" s="40">
        <v>0</v>
      </c>
      <c r="BQ24" s="40">
        <v>3.6048103348015033E-5</v>
      </c>
      <c r="BR24" s="40">
        <v>2.3603649901103693E-4</v>
      </c>
      <c r="BS24" s="40">
        <v>0</v>
      </c>
      <c r="BT24" s="40">
        <v>0</v>
      </c>
      <c r="BU24" s="40">
        <v>0</v>
      </c>
      <c r="BV24" s="40">
        <v>0</v>
      </c>
      <c r="BW24" s="40">
        <v>0</v>
      </c>
      <c r="BX24" s="40">
        <v>1.7371346181615251E-5</v>
      </c>
      <c r="BY24" s="40">
        <v>3.0340546736652195E-5</v>
      </c>
      <c r="BZ24" s="40">
        <v>1.567692983006208E-6</v>
      </c>
      <c r="CA24" s="40">
        <v>0</v>
      </c>
      <c r="CB24" s="40">
        <v>0</v>
      </c>
      <c r="CC24" s="40">
        <v>0</v>
      </c>
      <c r="CD24" s="40">
        <v>0</v>
      </c>
      <c r="CE24" s="40">
        <v>9.4641538076420207E-7</v>
      </c>
      <c r="CF24" s="40">
        <v>0</v>
      </c>
      <c r="CG24" s="40">
        <v>0</v>
      </c>
      <c r="CH24" s="40">
        <v>0</v>
      </c>
      <c r="CI24" s="40">
        <v>0</v>
      </c>
      <c r="CJ24" s="40">
        <v>0</v>
      </c>
      <c r="CK24" s="40">
        <v>0</v>
      </c>
      <c r="CL24" s="40">
        <v>3.9718790960003177E-5</v>
      </c>
      <c r="CM24" s="40">
        <v>0</v>
      </c>
      <c r="CN24" s="40">
        <v>0</v>
      </c>
      <c r="CO24" s="40">
        <v>0</v>
      </c>
      <c r="CP24" s="40">
        <v>6.0980629503038364E-6</v>
      </c>
      <c r="CQ24" s="40">
        <v>0</v>
      </c>
      <c r="CR24" s="40">
        <v>8.7431439179776524E-6</v>
      </c>
      <c r="CS24" s="40">
        <v>6.5737287504218145E-6</v>
      </c>
      <c r="CT24" s="40">
        <v>3.462538481393577E-5</v>
      </c>
      <c r="CU24" s="40">
        <v>2.1924375520703917E-5</v>
      </c>
      <c r="CV24" s="40">
        <v>0</v>
      </c>
      <c r="CW24" s="40">
        <v>0</v>
      </c>
      <c r="CX24" s="40">
        <v>0</v>
      </c>
      <c r="CY24" s="40">
        <v>0</v>
      </c>
      <c r="CZ24" s="40">
        <v>3.0359148729469626E-5</v>
      </c>
      <c r="DA24" s="40">
        <v>6.5856630116236953E-5</v>
      </c>
      <c r="DB24" s="40">
        <v>0</v>
      </c>
      <c r="DC24" s="40">
        <v>1.0774236645333678E-5</v>
      </c>
      <c r="DD24" s="40">
        <v>3.1590710751503521E-4</v>
      </c>
      <c r="DE24" s="40">
        <v>1.1703503443755888E-5</v>
      </c>
      <c r="DF24" s="40">
        <v>1.7556027569465516E-3</v>
      </c>
      <c r="DG24" s="41">
        <v>1.6942234680754391E-4</v>
      </c>
    </row>
    <row r="25" spans="2:111" x14ac:dyDescent="0.35">
      <c r="B25" s="34">
        <v>20</v>
      </c>
      <c r="C25" s="25" t="s">
        <v>584</v>
      </c>
      <c r="D25" s="40">
        <v>5.9446682689637568E-3</v>
      </c>
      <c r="E25" s="40">
        <v>7.1510079878280713E-4</v>
      </c>
      <c r="F25" s="40">
        <v>8.5364986128189753E-4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1.8002358929790801E-3</v>
      </c>
      <c r="O25" s="40">
        <v>6.6575363311268353E-4</v>
      </c>
      <c r="P25" s="40">
        <v>1.4059171538211446E-3</v>
      </c>
      <c r="Q25" s="40">
        <v>6.0142154182613451E-4</v>
      </c>
      <c r="R25" s="40">
        <v>1.1582122077247292E-3</v>
      </c>
      <c r="S25" s="40">
        <v>1.554726368159204E-4</v>
      </c>
      <c r="T25" s="40">
        <v>0</v>
      </c>
      <c r="U25" s="40">
        <v>3.3041677893273962E-3</v>
      </c>
      <c r="V25" s="40">
        <v>4.2200530428205532E-3</v>
      </c>
      <c r="W25" s="40">
        <v>1.0389056544542932E-2</v>
      </c>
      <c r="X25" s="40">
        <v>3.0564164920929681E-3</v>
      </c>
      <c r="Y25" s="40">
        <v>1.6072863648540047E-3</v>
      </c>
      <c r="Z25" s="40">
        <v>5.7981200035140117E-4</v>
      </c>
      <c r="AA25" s="40">
        <v>1.460155062480667E-3</v>
      </c>
      <c r="AB25" s="40">
        <v>0</v>
      </c>
      <c r="AC25" s="40">
        <v>3.4910106475824753E-4</v>
      </c>
      <c r="AD25" s="40">
        <v>3.7766387914755866E-3</v>
      </c>
      <c r="AE25" s="40">
        <v>0</v>
      </c>
      <c r="AF25" s="40">
        <v>2.3089355806972986E-4</v>
      </c>
      <c r="AG25" s="40">
        <v>1.0063737001006373E-3</v>
      </c>
      <c r="AH25" s="40">
        <v>7.6833059492428986E-4</v>
      </c>
      <c r="AI25" s="40">
        <v>0</v>
      </c>
      <c r="AJ25" s="40">
        <v>0</v>
      </c>
      <c r="AK25" s="40">
        <v>2.7200256658832062E-4</v>
      </c>
      <c r="AL25" s="40">
        <v>2.909590034849843E-4</v>
      </c>
      <c r="AM25" s="40">
        <v>0</v>
      </c>
      <c r="AN25" s="40">
        <v>1.5404968815636044E-3</v>
      </c>
      <c r="AO25" s="40">
        <v>2.5010067611962441E-3</v>
      </c>
      <c r="AP25" s="40">
        <v>2.130986956297582E-3</v>
      </c>
      <c r="AQ25" s="40">
        <v>1.2605210153530126E-3</v>
      </c>
      <c r="AR25" s="40">
        <v>5.3763440860215058E-3</v>
      </c>
      <c r="AS25" s="40">
        <v>2.6455026455026454E-3</v>
      </c>
      <c r="AT25" s="40">
        <v>1.7804240911810632E-3</v>
      </c>
      <c r="AU25" s="40">
        <v>0</v>
      </c>
      <c r="AV25" s="40">
        <v>0</v>
      </c>
      <c r="AW25" s="40">
        <v>2.2799817601459188E-4</v>
      </c>
      <c r="AX25" s="40">
        <v>1.139809301136156E-3</v>
      </c>
      <c r="AY25" s="40">
        <v>0</v>
      </c>
      <c r="AZ25" s="40">
        <v>7.8043177756221822E-4</v>
      </c>
      <c r="BA25" s="40">
        <v>9.9892423543875833E-4</v>
      </c>
      <c r="BB25" s="40">
        <v>1.4373757653851147E-3</v>
      </c>
      <c r="BC25" s="40">
        <v>7.7282529051964771E-4</v>
      </c>
      <c r="BD25" s="40">
        <v>1.03345611699112E-3</v>
      </c>
      <c r="BE25" s="40">
        <v>7.1815629692498532E-4</v>
      </c>
      <c r="BF25" s="40">
        <v>3.8395339600158875E-3</v>
      </c>
      <c r="BG25" s="40">
        <v>3.9728283244133385E-3</v>
      </c>
      <c r="BH25" s="40">
        <v>0</v>
      </c>
      <c r="BI25" s="40">
        <v>1.0726736390453205E-3</v>
      </c>
      <c r="BJ25" s="40">
        <v>7.5673938621179375E-4</v>
      </c>
      <c r="BK25" s="40">
        <v>1.9235050536533238E-3</v>
      </c>
      <c r="BL25" s="40">
        <v>4.9762661643440302E-4</v>
      </c>
      <c r="BM25" s="40">
        <v>0</v>
      </c>
      <c r="BN25" s="40">
        <v>5.8849492423127849E-4</v>
      </c>
      <c r="BO25" s="40">
        <v>2.8999051689778863E-3</v>
      </c>
      <c r="BP25" s="40">
        <v>0</v>
      </c>
      <c r="BQ25" s="40">
        <v>3.4302616238532195E-3</v>
      </c>
      <c r="BR25" s="40">
        <v>1.7209749801311049E-3</v>
      </c>
      <c r="BS25" s="40">
        <v>1.3570557152898408E-3</v>
      </c>
      <c r="BT25" s="40">
        <v>1.0694194782176552E-4</v>
      </c>
      <c r="BU25" s="40">
        <v>0</v>
      </c>
      <c r="BV25" s="40">
        <v>0</v>
      </c>
      <c r="BW25" s="40">
        <v>2.1472270664220265E-3</v>
      </c>
      <c r="BX25" s="40">
        <v>3.5263832748678964E-3</v>
      </c>
      <c r="BY25" s="40">
        <v>4.5074212237304519E-3</v>
      </c>
      <c r="BZ25" s="40">
        <v>1.9110177462845677E-3</v>
      </c>
      <c r="CA25" s="40">
        <v>1.461489745213621E-4</v>
      </c>
      <c r="CB25" s="40">
        <v>0</v>
      </c>
      <c r="CC25" s="40">
        <v>0</v>
      </c>
      <c r="CD25" s="40">
        <v>0</v>
      </c>
      <c r="CE25" s="40">
        <v>1.2663037794625022E-3</v>
      </c>
      <c r="CF25" s="40">
        <v>3.09320403740457E-4</v>
      </c>
      <c r="CG25" s="40">
        <v>0</v>
      </c>
      <c r="CH25" s="40">
        <v>9.6927401376369104E-4</v>
      </c>
      <c r="CI25" s="40">
        <v>2.0049263905596608E-3</v>
      </c>
      <c r="CJ25" s="40">
        <v>3.716329367719321E-4</v>
      </c>
      <c r="CK25" s="40">
        <v>0</v>
      </c>
      <c r="CL25" s="40">
        <v>5.9578186440004761E-4</v>
      </c>
      <c r="CM25" s="40">
        <v>0</v>
      </c>
      <c r="CN25" s="40">
        <v>2.1155017095751823E-4</v>
      </c>
      <c r="CO25" s="40">
        <v>4.3236690915905394E-3</v>
      </c>
      <c r="CP25" s="40">
        <v>1.5068313550200779E-3</v>
      </c>
      <c r="CQ25" s="40">
        <v>0</v>
      </c>
      <c r="CR25" s="40">
        <v>5.7573602699882839E-3</v>
      </c>
      <c r="CS25" s="40">
        <v>2.9406479943553583E-3</v>
      </c>
      <c r="CT25" s="40">
        <v>6.9644239909848082E-2</v>
      </c>
      <c r="CU25" s="40">
        <v>3.2155750763699083E-3</v>
      </c>
      <c r="CV25" s="40">
        <v>1.4976785981728321E-4</v>
      </c>
      <c r="CW25" s="40">
        <v>3.9484074756514871E-4</v>
      </c>
      <c r="CX25" s="40">
        <v>1.1880785529584427E-3</v>
      </c>
      <c r="CY25" s="40">
        <v>6.0794798942914925E-4</v>
      </c>
      <c r="CZ25" s="40">
        <v>2.9509092565044477E-3</v>
      </c>
      <c r="DA25" s="40">
        <v>1.0108992722842372E-2</v>
      </c>
      <c r="DB25" s="40">
        <v>7.3323470506087398E-4</v>
      </c>
      <c r="DC25" s="40">
        <v>6.2759928459068673E-3</v>
      </c>
      <c r="DD25" s="40">
        <v>5.1216439805875083E-3</v>
      </c>
      <c r="DE25" s="40">
        <v>6.3081883561844241E-3</v>
      </c>
      <c r="DF25" s="40">
        <v>3.0343751354631756E-3</v>
      </c>
      <c r="DG25" s="41">
        <v>4.7746297736671469E-4</v>
      </c>
    </row>
    <row r="26" spans="2:111" x14ac:dyDescent="0.35">
      <c r="B26" s="34">
        <v>21</v>
      </c>
      <c r="C26" s="25" t="s">
        <v>632</v>
      </c>
      <c r="D26" s="40">
        <v>2.4712129171573002E-4</v>
      </c>
      <c r="E26" s="40">
        <v>2.2822365918600228E-3</v>
      </c>
      <c r="F26" s="40">
        <v>1.2194998018312822E-4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8.07002296852691E-4</v>
      </c>
      <c r="O26" s="40">
        <v>9.510766187324051E-5</v>
      </c>
      <c r="P26" s="40">
        <v>3.3641589037863108E-4</v>
      </c>
      <c r="Q26" s="40">
        <v>1.9682886823400767E-3</v>
      </c>
      <c r="R26" s="40">
        <v>0</v>
      </c>
      <c r="S26" s="40">
        <v>4.4465174129353233E-2</v>
      </c>
      <c r="T26" s="40">
        <v>0</v>
      </c>
      <c r="U26" s="40">
        <v>5.6723910546393071E-5</v>
      </c>
      <c r="V26" s="40">
        <v>1.5257114847120462E-4</v>
      </c>
      <c r="W26" s="40">
        <v>3.3465318971874323E-4</v>
      </c>
      <c r="X26" s="40">
        <v>0.24547485147467965</v>
      </c>
      <c r="Y26" s="40">
        <v>0.18355210286632734</v>
      </c>
      <c r="Z26" s="40">
        <v>0</v>
      </c>
      <c r="AA26" s="40">
        <v>9.8119759323871711E-5</v>
      </c>
      <c r="AB26" s="40">
        <v>0</v>
      </c>
      <c r="AC26" s="40">
        <v>8.7275266189561882E-5</v>
      </c>
      <c r="AD26" s="40">
        <v>5.3951982735365523E-4</v>
      </c>
      <c r="AE26" s="40">
        <v>0</v>
      </c>
      <c r="AF26" s="40">
        <v>0</v>
      </c>
      <c r="AG26" s="40">
        <v>9.3182750009318279E-6</v>
      </c>
      <c r="AH26" s="40">
        <v>1.063842362202863E-4</v>
      </c>
      <c r="AI26" s="40">
        <v>0</v>
      </c>
      <c r="AJ26" s="40">
        <v>0</v>
      </c>
      <c r="AK26" s="40">
        <v>0</v>
      </c>
      <c r="AL26" s="40">
        <v>1.4939374842614666E-4</v>
      </c>
      <c r="AM26" s="40">
        <v>0</v>
      </c>
      <c r="AN26" s="40">
        <v>5.3489475054291819E-5</v>
      </c>
      <c r="AO26" s="40">
        <v>4.238994510502109E-4</v>
      </c>
      <c r="AP26" s="40">
        <v>4.0213786110776953E-3</v>
      </c>
      <c r="AQ26" s="40">
        <v>3.4014059144446372E-4</v>
      </c>
      <c r="AR26" s="40">
        <v>2.1505376344086023E-2</v>
      </c>
      <c r="AS26" s="40">
        <v>0</v>
      </c>
      <c r="AT26" s="40">
        <v>2.7581979773214833E-3</v>
      </c>
      <c r="AU26" s="40">
        <v>0</v>
      </c>
      <c r="AV26" s="40">
        <v>0</v>
      </c>
      <c r="AW26" s="40">
        <v>9.1199270405836752E-4</v>
      </c>
      <c r="AX26" s="40">
        <v>3.3122663451819922E-4</v>
      </c>
      <c r="AY26" s="40">
        <v>0</v>
      </c>
      <c r="AZ26" s="40">
        <v>1.1246316417229136E-3</v>
      </c>
      <c r="BA26" s="40">
        <v>1.9210081450745352E-4</v>
      </c>
      <c r="BB26" s="40">
        <v>4.6047965798647528E-4</v>
      </c>
      <c r="BC26" s="40">
        <v>2.1221364734269247E-4</v>
      </c>
      <c r="BD26" s="40">
        <v>8.4231533046298182E-5</v>
      </c>
      <c r="BE26" s="40">
        <v>7.8344323300907491E-4</v>
      </c>
      <c r="BF26" s="40">
        <v>1.3239772275916854E-4</v>
      </c>
      <c r="BG26" s="40">
        <v>1.0292301358583779E-4</v>
      </c>
      <c r="BH26" s="40">
        <v>0</v>
      </c>
      <c r="BI26" s="40">
        <v>2.6816840976133012E-4</v>
      </c>
      <c r="BJ26" s="40">
        <v>1.399449549843728E-4</v>
      </c>
      <c r="BK26" s="40">
        <v>8.0146043902221825E-5</v>
      </c>
      <c r="BL26" s="40">
        <v>2.9312252748875796E-4</v>
      </c>
      <c r="BM26" s="40">
        <v>0</v>
      </c>
      <c r="BN26" s="40">
        <v>1.176989848462557E-3</v>
      </c>
      <c r="BO26" s="40">
        <v>1.6959634969282995E-2</v>
      </c>
      <c r="BP26" s="40">
        <v>0</v>
      </c>
      <c r="BQ26" s="40">
        <v>6.1421224933524449E-2</v>
      </c>
      <c r="BR26" s="40">
        <v>1.5423043137911046E-2</v>
      </c>
      <c r="BS26" s="40">
        <v>2.6374562968294658E-3</v>
      </c>
      <c r="BT26" s="40">
        <v>1.7157891922580321E-3</v>
      </c>
      <c r="BU26" s="40">
        <v>0</v>
      </c>
      <c r="BV26" s="40">
        <v>0</v>
      </c>
      <c r="BW26" s="40">
        <v>5.680494884714356E-6</v>
      </c>
      <c r="BX26" s="40">
        <v>1.0270808429880018E-3</v>
      </c>
      <c r="BY26" s="40">
        <v>3.8406692088591436E-4</v>
      </c>
      <c r="BZ26" s="40">
        <v>1.4579544741957735E-4</v>
      </c>
      <c r="CA26" s="40">
        <v>0</v>
      </c>
      <c r="CB26" s="40">
        <v>0</v>
      </c>
      <c r="CC26" s="40">
        <v>2.8977477545352651E-6</v>
      </c>
      <c r="CD26" s="40">
        <v>0</v>
      </c>
      <c r="CE26" s="40">
        <v>9.4641538076420207E-7</v>
      </c>
      <c r="CF26" s="40">
        <v>0</v>
      </c>
      <c r="CG26" s="40">
        <v>0</v>
      </c>
      <c r="CH26" s="40">
        <v>4.8463700688184552E-4</v>
      </c>
      <c r="CI26" s="40">
        <v>5.7283611158847455E-5</v>
      </c>
      <c r="CJ26" s="40">
        <v>3.2116426634611417E-5</v>
      </c>
      <c r="CK26" s="40">
        <v>0</v>
      </c>
      <c r="CL26" s="40">
        <v>0</v>
      </c>
      <c r="CM26" s="40">
        <v>0</v>
      </c>
      <c r="CN26" s="40">
        <v>2.34188381133784E-5</v>
      </c>
      <c r="CO26" s="40">
        <v>1.5532118564089405E-4</v>
      </c>
      <c r="CP26" s="40">
        <v>9.1470944254557535E-7</v>
      </c>
      <c r="CQ26" s="40">
        <v>0</v>
      </c>
      <c r="CR26" s="40">
        <v>3.9344147630899436E-5</v>
      </c>
      <c r="CS26" s="40">
        <v>2.6294915001687258E-5</v>
      </c>
      <c r="CT26" s="40">
        <v>3.462538481393577E-5</v>
      </c>
      <c r="CU26" s="40">
        <v>5.1156876214975809E-5</v>
      </c>
      <c r="CV26" s="40">
        <v>0</v>
      </c>
      <c r="CW26" s="40">
        <v>0</v>
      </c>
      <c r="CX26" s="40">
        <v>1.5248066989840975E-4</v>
      </c>
      <c r="CY26" s="40">
        <v>0</v>
      </c>
      <c r="CZ26" s="40">
        <v>3.2787880627827194E-4</v>
      </c>
      <c r="DA26" s="40">
        <v>2.3049820540682934E-4</v>
      </c>
      <c r="DB26" s="40">
        <v>1.0622834949645171E-3</v>
      </c>
      <c r="DC26" s="40">
        <v>2.9090438942400929E-4</v>
      </c>
      <c r="DD26" s="40">
        <v>4.6596298358467692E-4</v>
      </c>
      <c r="DE26" s="40">
        <v>7.197654617909871E-4</v>
      </c>
      <c r="DF26" s="40">
        <v>0</v>
      </c>
      <c r="DG26" s="41">
        <v>1.9252539409948174E-5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3.0487495045782055E-5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1.2415419951579862E-4</v>
      </c>
      <c r="O27" s="40">
        <v>1.9021532374648102E-4</v>
      </c>
      <c r="P27" s="40">
        <v>3.6528740335888671E-4</v>
      </c>
      <c r="Q27" s="40">
        <v>2.1869874248223073E-4</v>
      </c>
      <c r="R27" s="40">
        <v>8.7531152337116784E-4</v>
      </c>
      <c r="S27" s="40">
        <v>0</v>
      </c>
      <c r="T27" s="40">
        <v>0</v>
      </c>
      <c r="U27" s="40">
        <v>4.3251981791624713E-4</v>
      </c>
      <c r="V27" s="40">
        <v>1.2303077717146075E-3</v>
      </c>
      <c r="W27" s="40">
        <v>9.6842117732769063E-4</v>
      </c>
      <c r="X27" s="40">
        <v>1.2390877670647167E-4</v>
      </c>
      <c r="Y27" s="40">
        <v>2.3894990624162872E-2</v>
      </c>
      <c r="Z27" s="40">
        <v>5.7981200035140117E-4</v>
      </c>
      <c r="AA27" s="40">
        <v>7.2675143770393113E-4</v>
      </c>
      <c r="AB27" s="40">
        <v>0</v>
      </c>
      <c r="AC27" s="40">
        <v>3.4910106475824753E-4</v>
      </c>
      <c r="AD27" s="40">
        <v>2.6975991367682761E-4</v>
      </c>
      <c r="AE27" s="40">
        <v>0</v>
      </c>
      <c r="AF27" s="40">
        <v>2.3089355806972986E-4</v>
      </c>
      <c r="AG27" s="40">
        <v>1.5654702001565469E-3</v>
      </c>
      <c r="AH27" s="40">
        <v>5.6738259317486021E-4</v>
      </c>
      <c r="AI27" s="40">
        <v>0</v>
      </c>
      <c r="AJ27" s="40">
        <v>0</v>
      </c>
      <c r="AK27" s="40">
        <v>9.0667522196106876E-5</v>
      </c>
      <c r="AL27" s="40">
        <v>9.2115271955335836E-4</v>
      </c>
      <c r="AM27" s="40">
        <v>0</v>
      </c>
      <c r="AN27" s="40">
        <v>1.169636521187181E-3</v>
      </c>
      <c r="AO27" s="40">
        <v>8.4779890210042179E-5</v>
      </c>
      <c r="AP27" s="40">
        <v>0</v>
      </c>
      <c r="AQ27" s="40">
        <v>3.4681001480611984E-4</v>
      </c>
      <c r="AR27" s="40">
        <v>5.3763440860215058E-3</v>
      </c>
      <c r="AS27" s="40">
        <v>0</v>
      </c>
      <c r="AT27" s="40">
        <v>1.8971732119142477E-3</v>
      </c>
      <c r="AU27" s="40">
        <v>0</v>
      </c>
      <c r="AV27" s="40">
        <v>0</v>
      </c>
      <c r="AW27" s="40">
        <v>2.2799817601459188E-4</v>
      </c>
      <c r="AX27" s="40">
        <v>2.2162958633203033E-4</v>
      </c>
      <c r="AY27" s="40">
        <v>0</v>
      </c>
      <c r="AZ27" s="40">
        <v>2.5584909688950081E-4</v>
      </c>
      <c r="BA27" s="40">
        <v>1.9210081450745352E-4</v>
      </c>
      <c r="BB27" s="40">
        <v>5.2540629089129279E-4</v>
      </c>
      <c r="BC27" s="40">
        <v>2.3894922496066947E-4</v>
      </c>
      <c r="BD27" s="40">
        <v>2.0733915826781093E-4</v>
      </c>
      <c r="BE27" s="40">
        <v>5.2229548867271654E-4</v>
      </c>
      <c r="BF27" s="40">
        <v>1.0591817820733483E-3</v>
      </c>
      <c r="BG27" s="40">
        <v>9.2630712227254009E-4</v>
      </c>
      <c r="BH27" s="40">
        <v>0</v>
      </c>
      <c r="BI27" s="40">
        <v>1.3408420488066506E-3</v>
      </c>
      <c r="BJ27" s="40">
        <v>8.4485287638713961E-4</v>
      </c>
      <c r="BK27" s="40">
        <v>8.3708090297876135E-4</v>
      </c>
      <c r="BL27" s="40">
        <v>3.5674602182740307E-4</v>
      </c>
      <c r="BM27" s="40">
        <v>0</v>
      </c>
      <c r="BN27" s="40">
        <v>7.3561865528909811E-4</v>
      </c>
      <c r="BO27" s="40">
        <v>2.7899561578318055E-3</v>
      </c>
      <c r="BP27" s="40">
        <v>0</v>
      </c>
      <c r="BQ27" s="40">
        <v>1.2335091785111564E-2</v>
      </c>
      <c r="BR27" s="40">
        <v>2.1503223840283962E-2</v>
      </c>
      <c r="BS27" s="40">
        <v>8.185209197056963E-5</v>
      </c>
      <c r="BT27" s="40">
        <v>7.2028547209365603E-4</v>
      </c>
      <c r="BU27" s="40">
        <v>0</v>
      </c>
      <c r="BV27" s="40">
        <v>0</v>
      </c>
      <c r="BW27" s="40">
        <v>3.4423799001369001E-3</v>
      </c>
      <c r="BX27" s="40">
        <v>1.3799363123020616E-3</v>
      </c>
      <c r="BY27" s="40">
        <v>1.1855013627345564E-3</v>
      </c>
      <c r="BZ27" s="40">
        <v>2.3076440709851381E-3</v>
      </c>
      <c r="CA27" s="40">
        <v>7.0638671018658351E-4</v>
      </c>
      <c r="CB27" s="40">
        <v>0</v>
      </c>
      <c r="CC27" s="40">
        <v>1.9414909955386275E-4</v>
      </c>
      <c r="CD27" s="40">
        <v>0</v>
      </c>
      <c r="CE27" s="40">
        <v>4.7793976728592201E-4</v>
      </c>
      <c r="CF27" s="40">
        <v>0</v>
      </c>
      <c r="CG27" s="40">
        <v>0</v>
      </c>
      <c r="CH27" s="40">
        <v>2.5201124357855965E-3</v>
      </c>
      <c r="CI27" s="40">
        <v>3.4370166695308474E-4</v>
      </c>
      <c r="CJ27" s="40">
        <v>1.2204242121152337E-3</v>
      </c>
      <c r="CK27" s="40">
        <v>0</v>
      </c>
      <c r="CL27" s="40">
        <v>2.263971084720181E-3</v>
      </c>
      <c r="CM27" s="40">
        <v>0</v>
      </c>
      <c r="CN27" s="40">
        <v>2.3200262290986868E-3</v>
      </c>
      <c r="CO27" s="40">
        <v>3.9235482111895405E-3</v>
      </c>
      <c r="CP27" s="40">
        <v>1.9596125290801377E-3</v>
      </c>
      <c r="CQ27" s="40">
        <v>0</v>
      </c>
      <c r="CR27" s="40">
        <v>6.7613646299027183E-3</v>
      </c>
      <c r="CS27" s="40">
        <v>3.7470253877404341E-3</v>
      </c>
      <c r="CT27" s="40">
        <v>1.3648697141202319E-2</v>
      </c>
      <c r="CU27" s="40">
        <v>1.593171287837818E-3</v>
      </c>
      <c r="CV27" s="40">
        <v>1.0109330537666616E-3</v>
      </c>
      <c r="CW27" s="40">
        <v>5.2645433008686494E-4</v>
      </c>
      <c r="CX27" s="40">
        <v>2.9225461730528538E-4</v>
      </c>
      <c r="CY27" s="40">
        <v>1.4888522190101614E-4</v>
      </c>
      <c r="CZ27" s="40">
        <v>2.2283615167430705E-3</v>
      </c>
      <c r="DA27" s="40">
        <v>3.3916164509862029E-3</v>
      </c>
      <c r="DB27" s="40">
        <v>2.9484844323649281E-3</v>
      </c>
      <c r="DC27" s="40">
        <v>1.0504880729200335E-3</v>
      </c>
      <c r="DD27" s="40">
        <v>7.8542404605925625E-3</v>
      </c>
      <c r="DE27" s="40">
        <v>4.0552639432614151E-3</v>
      </c>
      <c r="DF27" s="40">
        <v>0</v>
      </c>
      <c r="DG27" s="41">
        <v>1.8097387045351281E-4</v>
      </c>
    </row>
    <row r="28" spans="2:111" x14ac:dyDescent="0.35">
      <c r="B28" s="34">
        <v>23</v>
      </c>
      <c r="C28" s="25" t="s">
        <v>677</v>
      </c>
      <c r="D28" s="40">
        <v>1.1821059727432858E-4</v>
      </c>
      <c r="E28" s="40">
        <v>0</v>
      </c>
      <c r="F28" s="40">
        <v>2.3373746201766241E-4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6.2077099757899313E-4</v>
      </c>
      <c r="O28" s="40">
        <v>8.7499048923381272E-4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1.4960931406611171E-3</v>
      </c>
      <c r="V28" s="40">
        <v>4.836830026002019E-4</v>
      </c>
      <c r="W28" s="40">
        <v>2.0878805199266723E-3</v>
      </c>
      <c r="X28" s="40">
        <v>8.1515453902630836E-3</v>
      </c>
      <c r="Y28" s="40">
        <v>3.848557906955978E-2</v>
      </c>
      <c r="Z28" s="40">
        <v>0.53321034290901637</v>
      </c>
      <c r="AA28" s="40">
        <v>0.42255690114517402</v>
      </c>
      <c r="AB28" s="40">
        <v>0</v>
      </c>
      <c r="AC28" s="40">
        <v>0.13012742188863677</v>
      </c>
      <c r="AD28" s="40">
        <v>0</v>
      </c>
      <c r="AE28" s="40">
        <v>0</v>
      </c>
      <c r="AF28" s="40">
        <v>0</v>
      </c>
      <c r="AG28" s="40">
        <v>2.115248425211525E-3</v>
      </c>
      <c r="AH28" s="40">
        <v>2.3522736675374413E-3</v>
      </c>
      <c r="AI28" s="40">
        <v>0</v>
      </c>
      <c r="AJ28" s="40">
        <v>0</v>
      </c>
      <c r="AK28" s="40">
        <v>0</v>
      </c>
      <c r="AL28" s="40">
        <v>3.998402987353069E-3</v>
      </c>
      <c r="AM28" s="40">
        <v>0</v>
      </c>
      <c r="AN28" s="40">
        <v>4.0010127340610281E-3</v>
      </c>
      <c r="AO28" s="40">
        <v>1.6744028316483331E-3</v>
      </c>
      <c r="AP28" s="40">
        <v>2.8605062812559076E-2</v>
      </c>
      <c r="AQ28" s="40">
        <v>0</v>
      </c>
      <c r="AR28" s="40">
        <v>1.6129032258064516E-2</v>
      </c>
      <c r="AS28" s="40">
        <v>6.0846560846560843E-2</v>
      </c>
      <c r="AT28" s="40">
        <v>0</v>
      </c>
      <c r="AU28" s="40">
        <v>0</v>
      </c>
      <c r="AV28" s="40">
        <v>0</v>
      </c>
      <c r="AW28" s="40">
        <v>1.3679890560875513E-3</v>
      </c>
      <c r="AX28" s="40">
        <v>3.1661369476004337E-5</v>
      </c>
      <c r="AY28" s="40">
        <v>0</v>
      </c>
      <c r="AZ28" s="40">
        <v>3.9205652976592568E-4</v>
      </c>
      <c r="BA28" s="40">
        <v>0</v>
      </c>
      <c r="BB28" s="40">
        <v>1.22861166881424E-3</v>
      </c>
      <c r="BC28" s="40">
        <v>2.1304913414325424E-4</v>
      </c>
      <c r="BD28" s="40">
        <v>0</v>
      </c>
      <c r="BE28" s="40">
        <v>7.8344323300907491E-4</v>
      </c>
      <c r="BF28" s="40">
        <v>4.5015225738117308E-3</v>
      </c>
      <c r="BG28" s="40">
        <v>1.1733223548785509E-3</v>
      </c>
      <c r="BH28" s="40">
        <v>0</v>
      </c>
      <c r="BI28" s="40">
        <v>2.6816840976133012E-4</v>
      </c>
      <c r="BJ28" s="40">
        <v>5.0276520864756162E-3</v>
      </c>
      <c r="BK28" s="40">
        <v>1.8255487777728305E-3</v>
      </c>
      <c r="BL28" s="40">
        <v>5.5443330780819333E-4</v>
      </c>
      <c r="BM28" s="40">
        <v>0</v>
      </c>
      <c r="BN28" s="40">
        <v>0</v>
      </c>
      <c r="BO28" s="40">
        <v>6.486991657618779E-3</v>
      </c>
      <c r="BP28" s="40">
        <v>0</v>
      </c>
      <c r="BQ28" s="40">
        <v>4.052565723755795E-3</v>
      </c>
      <c r="BR28" s="40">
        <v>2.5934136853364566E-3</v>
      </c>
      <c r="BS28" s="40">
        <v>1.2992395550884067E-6</v>
      </c>
      <c r="BT28" s="40">
        <v>0</v>
      </c>
      <c r="BU28" s="40">
        <v>0</v>
      </c>
      <c r="BV28" s="40">
        <v>0</v>
      </c>
      <c r="BW28" s="40">
        <v>1.9313682608028811E-4</v>
      </c>
      <c r="BX28" s="40">
        <v>2.1714182727019064E-6</v>
      </c>
      <c r="BY28" s="40">
        <v>-1.1359204692868565E-3</v>
      </c>
      <c r="BZ28" s="40">
        <v>4.5776635103781277E-4</v>
      </c>
      <c r="CA28" s="40">
        <v>0</v>
      </c>
      <c r="CB28" s="40">
        <v>0</v>
      </c>
      <c r="CC28" s="40">
        <v>8.2875585779708575E-5</v>
      </c>
      <c r="CD28" s="40">
        <v>0</v>
      </c>
      <c r="CE28" s="40">
        <v>3.0805820643874777E-4</v>
      </c>
      <c r="CF28" s="40">
        <v>0</v>
      </c>
      <c r="CG28" s="40">
        <v>0</v>
      </c>
      <c r="CH28" s="40">
        <v>4.6525152660657166E-3</v>
      </c>
      <c r="CI28" s="40">
        <v>0</v>
      </c>
      <c r="CJ28" s="40">
        <v>0</v>
      </c>
      <c r="CK28" s="40">
        <v>0</v>
      </c>
      <c r="CL28" s="40">
        <v>5.2230210112404175E-2</v>
      </c>
      <c r="CM28" s="40">
        <v>0</v>
      </c>
      <c r="CN28" s="40">
        <v>2.1404818035627858E-3</v>
      </c>
      <c r="CO28" s="40">
        <v>1.9972278544910615E-3</v>
      </c>
      <c r="CP28" s="40">
        <v>3.0490314751519182E-7</v>
      </c>
      <c r="CQ28" s="40">
        <v>0</v>
      </c>
      <c r="CR28" s="40">
        <v>1.5489936641350408E-3</v>
      </c>
      <c r="CS28" s="40">
        <v>1.0846652438195993E-3</v>
      </c>
      <c r="CT28" s="40">
        <v>4.3533551997884702E-3</v>
      </c>
      <c r="CU28" s="40">
        <v>0</v>
      </c>
      <c r="CV28" s="40">
        <v>0</v>
      </c>
      <c r="CW28" s="40">
        <v>0</v>
      </c>
      <c r="CX28" s="40">
        <v>0</v>
      </c>
      <c r="CY28" s="40">
        <v>4.2184146205287909E-4</v>
      </c>
      <c r="CZ28" s="40">
        <v>3.0116275539633867E-3</v>
      </c>
      <c r="DA28" s="40">
        <v>1.1854193420922652E-3</v>
      </c>
      <c r="DB28" s="40">
        <v>0</v>
      </c>
      <c r="DC28" s="40">
        <v>8.5116469498136061E-4</v>
      </c>
      <c r="DD28" s="40">
        <v>8.6874454566634681E-4</v>
      </c>
      <c r="DE28" s="40">
        <v>2.3407006887511775E-5</v>
      </c>
      <c r="DF28" s="40">
        <v>0.13544150158220988</v>
      </c>
      <c r="DG28" s="41">
        <v>1.2668170931745897E-3</v>
      </c>
    </row>
    <row r="29" spans="2:111" x14ac:dyDescent="0.35">
      <c r="B29" s="34">
        <v>24</v>
      </c>
      <c r="C29" s="25" t="s">
        <v>702</v>
      </c>
      <c r="D29" s="40">
        <v>3.9135860152787194E-2</v>
      </c>
      <c r="E29" s="40">
        <v>9.4332445796880941E-4</v>
      </c>
      <c r="F29" s="40">
        <v>6.4359102041645924E-2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2.2409833012601653E-2</v>
      </c>
      <c r="O29" s="40">
        <v>2.2141063684090391E-2</v>
      </c>
      <c r="P29" s="40">
        <v>1.7194868904501823E-2</v>
      </c>
      <c r="Q29" s="40">
        <v>3.7014762165117551E-2</v>
      </c>
      <c r="R29" s="40">
        <v>2.4692888198909992E-2</v>
      </c>
      <c r="S29" s="40">
        <v>1.8656716417910447E-3</v>
      </c>
      <c r="T29" s="40">
        <v>0</v>
      </c>
      <c r="U29" s="40">
        <v>3.0347292142320292E-3</v>
      </c>
      <c r="V29" s="40">
        <v>2.756019256426654E-3</v>
      </c>
      <c r="W29" s="40">
        <v>3.3287627012731627E-3</v>
      </c>
      <c r="X29" s="40">
        <v>5.4354650048572242E-4</v>
      </c>
      <c r="Y29" s="40">
        <v>9.8937405125457626E-3</v>
      </c>
      <c r="Z29" s="40">
        <v>0</v>
      </c>
      <c r="AA29" s="40">
        <v>1.6630467682012153E-6</v>
      </c>
      <c r="AB29" s="40">
        <v>0</v>
      </c>
      <c r="AC29" s="40">
        <v>1.1054867050677838E-3</v>
      </c>
      <c r="AD29" s="40">
        <v>4.5859185325060692E-3</v>
      </c>
      <c r="AE29" s="40">
        <v>0</v>
      </c>
      <c r="AF29" s="40">
        <v>3.0016162549064882E-3</v>
      </c>
      <c r="AG29" s="40">
        <v>1.8384956576838495E-2</v>
      </c>
      <c r="AH29" s="40">
        <v>2.8049976950082153E-2</v>
      </c>
      <c r="AI29" s="40">
        <v>0</v>
      </c>
      <c r="AJ29" s="40">
        <v>0</v>
      </c>
      <c r="AK29" s="40">
        <v>0</v>
      </c>
      <c r="AL29" s="40">
        <v>1.7483635186990088E-3</v>
      </c>
      <c r="AM29" s="40">
        <v>0</v>
      </c>
      <c r="AN29" s="40">
        <v>1.2124281012306146E-3</v>
      </c>
      <c r="AO29" s="40">
        <v>6.8883660795659267E-3</v>
      </c>
      <c r="AP29" s="40">
        <v>2.7857498839986939E-2</v>
      </c>
      <c r="AQ29" s="40">
        <v>1.3338846723312302E-5</v>
      </c>
      <c r="AR29" s="40">
        <v>3.7634408602150539E-2</v>
      </c>
      <c r="AS29" s="40">
        <v>0</v>
      </c>
      <c r="AT29" s="40">
        <v>6.4503889205084425E-3</v>
      </c>
      <c r="AU29" s="40">
        <v>0</v>
      </c>
      <c r="AV29" s="40">
        <v>0</v>
      </c>
      <c r="AW29" s="40">
        <v>0</v>
      </c>
      <c r="AX29" s="40">
        <v>9.2548618468320362E-5</v>
      </c>
      <c r="AY29" s="40">
        <v>0</v>
      </c>
      <c r="AZ29" s="40">
        <v>2.7867304510122604E-3</v>
      </c>
      <c r="BA29" s="40">
        <v>7.2998309512832332E-4</v>
      </c>
      <c r="BB29" s="40">
        <v>2.2274829442729715E-4</v>
      </c>
      <c r="BC29" s="40">
        <v>1.3117142768819966E-4</v>
      </c>
      <c r="BD29" s="40">
        <v>3.3854596935916003E-3</v>
      </c>
      <c r="BE29" s="40">
        <v>9.3360318600248099E-3</v>
      </c>
      <c r="BF29" s="40">
        <v>2.6479544551833707E-3</v>
      </c>
      <c r="BG29" s="40">
        <v>2.2231370934540965E-3</v>
      </c>
      <c r="BH29" s="40">
        <v>0</v>
      </c>
      <c r="BI29" s="40">
        <v>1.0726736390453205E-3</v>
      </c>
      <c r="BJ29" s="40">
        <v>2.9492103476336344E-3</v>
      </c>
      <c r="BK29" s="40">
        <v>9.7065764281579765E-4</v>
      </c>
      <c r="BL29" s="40">
        <v>2.4540490673477408E-4</v>
      </c>
      <c r="BM29" s="40">
        <v>0</v>
      </c>
      <c r="BN29" s="40">
        <v>1.7654847726938355E-3</v>
      </c>
      <c r="BO29" s="40">
        <v>2.3941397177059138E-2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5.1799182895303983E-3</v>
      </c>
      <c r="BY29" s="40">
        <v>4.3268579699806192E-3</v>
      </c>
      <c r="BZ29" s="40">
        <v>3.511632281933906E-4</v>
      </c>
      <c r="CA29" s="40">
        <v>6.0895406050567545E-5</v>
      </c>
      <c r="CB29" s="40">
        <v>0</v>
      </c>
      <c r="CC29" s="40">
        <v>0</v>
      </c>
      <c r="CD29" s="40">
        <v>0</v>
      </c>
      <c r="CE29" s="40">
        <v>4.8030580573783251E-4</v>
      </c>
      <c r="CF29" s="40">
        <v>0</v>
      </c>
      <c r="CG29" s="40">
        <v>0</v>
      </c>
      <c r="CH29" s="40">
        <v>7.7541921101095281E-4</v>
      </c>
      <c r="CI29" s="40">
        <v>2.8641805579423727E-4</v>
      </c>
      <c r="CJ29" s="40">
        <v>0</v>
      </c>
      <c r="CK29" s="40">
        <v>0</v>
      </c>
      <c r="CL29" s="40">
        <v>1.2710013107201017E-3</v>
      </c>
      <c r="CM29" s="40">
        <v>0</v>
      </c>
      <c r="CN29" s="40">
        <v>2.7946480148631557E-4</v>
      </c>
      <c r="CO29" s="40">
        <v>3.4964149506770824E-3</v>
      </c>
      <c r="CP29" s="40">
        <v>2.5611864391276112E-5</v>
      </c>
      <c r="CQ29" s="40">
        <v>0</v>
      </c>
      <c r="CR29" s="40">
        <v>0</v>
      </c>
      <c r="CS29" s="40">
        <v>4.3824858336145424E-6</v>
      </c>
      <c r="CT29" s="40">
        <v>7.2398531883683889E-4</v>
      </c>
      <c r="CU29" s="40">
        <v>7.308125173567973E-6</v>
      </c>
      <c r="CV29" s="40">
        <v>0</v>
      </c>
      <c r="CW29" s="40">
        <v>0</v>
      </c>
      <c r="CX29" s="40">
        <v>0</v>
      </c>
      <c r="CY29" s="40">
        <v>0</v>
      </c>
      <c r="CZ29" s="40">
        <v>1.8215489237681777E-5</v>
      </c>
      <c r="DA29" s="40">
        <v>9.878494517435543E-5</v>
      </c>
      <c r="DB29" s="40">
        <v>3.8086749697508295E-4</v>
      </c>
      <c r="DC29" s="40">
        <v>0</v>
      </c>
      <c r="DD29" s="40">
        <v>0</v>
      </c>
      <c r="DE29" s="40">
        <v>1.2288678615943681E-4</v>
      </c>
      <c r="DF29" s="40">
        <v>0</v>
      </c>
      <c r="DG29" s="41">
        <v>5.1981856406860065E-4</v>
      </c>
    </row>
    <row r="30" spans="2:111" x14ac:dyDescent="0.35">
      <c r="B30" s="34">
        <v>25</v>
      </c>
      <c r="C30" s="25" t="s">
        <v>714</v>
      </c>
      <c r="D30" s="40">
        <v>6.2361185346573597E-3</v>
      </c>
      <c r="E30" s="40">
        <v>0</v>
      </c>
      <c r="F30" s="40">
        <v>1.9308746862328635E-4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2.4830839903159724E-4</v>
      </c>
      <c r="O30" s="40">
        <v>4.1847371224225822E-4</v>
      </c>
      <c r="P30" s="40">
        <v>0</v>
      </c>
      <c r="Q30" s="40">
        <v>2.8977583378895573E-3</v>
      </c>
      <c r="R30" s="40">
        <v>0</v>
      </c>
      <c r="S30" s="40">
        <v>0</v>
      </c>
      <c r="T30" s="40">
        <v>0</v>
      </c>
      <c r="U30" s="40">
        <v>1.2833784761121431E-3</v>
      </c>
      <c r="V30" s="40">
        <v>8.3751821926746376E-4</v>
      </c>
      <c r="W30" s="40">
        <v>4.842105886638453E-3</v>
      </c>
      <c r="X30" s="40">
        <v>1.0903972350169508E-4</v>
      </c>
      <c r="Y30" s="40">
        <v>2.1787659612465399E-3</v>
      </c>
      <c r="Z30" s="40">
        <v>0</v>
      </c>
      <c r="AA30" s="40">
        <v>1.3969592852890208E-4</v>
      </c>
      <c r="AB30" s="40">
        <v>0</v>
      </c>
      <c r="AC30" s="40">
        <v>2.3273404317216502E-4</v>
      </c>
      <c r="AD30" s="40">
        <v>0</v>
      </c>
      <c r="AE30" s="40">
        <v>0</v>
      </c>
      <c r="AF30" s="40">
        <v>0</v>
      </c>
      <c r="AG30" s="40">
        <v>4.2864065004286409E-4</v>
      </c>
      <c r="AH30" s="40">
        <v>9.3381718460029076E-4</v>
      </c>
      <c r="AI30" s="40">
        <v>0</v>
      </c>
      <c r="AJ30" s="40">
        <v>0</v>
      </c>
      <c r="AK30" s="40">
        <v>6.9744247843159138E-5</v>
      </c>
      <c r="AL30" s="40">
        <v>7.7241134557448751E-4</v>
      </c>
      <c r="AM30" s="40">
        <v>0</v>
      </c>
      <c r="AN30" s="40">
        <v>7.1319300072389086E-6</v>
      </c>
      <c r="AO30" s="40">
        <v>1.9711324473834805E-3</v>
      </c>
      <c r="AP30" s="40">
        <v>1.804464761381017E-4</v>
      </c>
      <c r="AQ30" s="40">
        <v>0</v>
      </c>
      <c r="AR30" s="40">
        <v>0</v>
      </c>
      <c r="AS30" s="40">
        <v>0</v>
      </c>
      <c r="AT30" s="40">
        <v>1.459364009164806E-5</v>
      </c>
      <c r="AU30" s="40">
        <v>0</v>
      </c>
      <c r="AV30" s="40">
        <v>0</v>
      </c>
      <c r="AW30" s="40">
        <v>0</v>
      </c>
      <c r="AX30" s="40">
        <v>2.4354899596926412E-6</v>
      </c>
      <c r="AY30" s="40">
        <v>0</v>
      </c>
      <c r="AZ30" s="40">
        <v>1.1043845908899314E-5</v>
      </c>
      <c r="BA30" s="40">
        <v>0</v>
      </c>
      <c r="BB30" s="40">
        <v>1.9977425509174632E-6</v>
      </c>
      <c r="BC30" s="40">
        <v>4.1774340028089063E-5</v>
      </c>
      <c r="BD30" s="40">
        <v>1.2958697391738183E-4</v>
      </c>
      <c r="BE30" s="40">
        <v>3.9172161650453746E-4</v>
      </c>
      <c r="BF30" s="40">
        <v>3.9719316827750565E-4</v>
      </c>
      <c r="BG30" s="40">
        <v>2.0584602717167558E-5</v>
      </c>
      <c r="BH30" s="40">
        <v>0</v>
      </c>
      <c r="BI30" s="40">
        <v>2.6816840976133012E-4</v>
      </c>
      <c r="BJ30" s="40">
        <v>2.03697656699476E-3</v>
      </c>
      <c r="BK30" s="40">
        <v>4.4525579945678793E-5</v>
      </c>
      <c r="BL30" s="40">
        <v>9.0890706198064476E-6</v>
      </c>
      <c r="BM30" s="40">
        <v>0</v>
      </c>
      <c r="BN30" s="40">
        <v>0</v>
      </c>
      <c r="BO30" s="40">
        <v>3.710779126180234E-4</v>
      </c>
      <c r="BP30" s="40">
        <v>0</v>
      </c>
      <c r="BQ30" s="40">
        <v>1.8024051674007516E-5</v>
      </c>
      <c r="BR30" s="40">
        <v>2.1721333516585297E-3</v>
      </c>
      <c r="BS30" s="40">
        <v>0</v>
      </c>
      <c r="BT30" s="40">
        <v>0</v>
      </c>
      <c r="BU30" s="40">
        <v>0</v>
      </c>
      <c r="BV30" s="40">
        <v>0</v>
      </c>
      <c r="BW30" s="40">
        <v>6.7597889128100845E-4</v>
      </c>
      <c r="BX30" s="40">
        <v>7.1982515740068201E-4</v>
      </c>
      <c r="BY30" s="40">
        <v>2.8823519399819586E-3</v>
      </c>
      <c r="BZ30" s="40">
        <v>9.1082962312660689E-4</v>
      </c>
      <c r="CA30" s="40">
        <v>0</v>
      </c>
      <c r="CB30" s="40">
        <v>0</v>
      </c>
      <c r="CC30" s="40">
        <v>0</v>
      </c>
      <c r="CD30" s="40">
        <v>0</v>
      </c>
      <c r="CE30" s="40">
        <v>3.9276238301714382E-5</v>
      </c>
      <c r="CF30" s="40">
        <v>0</v>
      </c>
      <c r="CG30" s="40">
        <v>0</v>
      </c>
      <c r="CH30" s="40">
        <v>4.5555878646893477E-3</v>
      </c>
      <c r="CI30" s="40">
        <v>1.1456722231769491E-4</v>
      </c>
      <c r="CJ30" s="40">
        <v>3.8539711961533695E-4</v>
      </c>
      <c r="CK30" s="40">
        <v>0</v>
      </c>
      <c r="CL30" s="40">
        <v>5.1634428248004127E-4</v>
      </c>
      <c r="CM30" s="40">
        <v>0</v>
      </c>
      <c r="CN30" s="40">
        <v>3.8875271268208145E-4</v>
      </c>
      <c r="CO30" s="40">
        <v>1.42321477712254E-3</v>
      </c>
      <c r="CP30" s="40">
        <v>9.2629576215115268E-4</v>
      </c>
      <c r="CQ30" s="40">
        <v>0</v>
      </c>
      <c r="CR30" s="40">
        <v>9.2240168334664242E-3</v>
      </c>
      <c r="CS30" s="40">
        <v>6.2034086974813857E-3</v>
      </c>
      <c r="CT30" s="40">
        <v>3.3523668024401454E-3</v>
      </c>
      <c r="CU30" s="40">
        <v>7.308125173567973E-6</v>
      </c>
      <c r="CV30" s="40">
        <v>0</v>
      </c>
      <c r="CW30" s="40">
        <v>3.9484074756514871E-4</v>
      </c>
      <c r="CX30" s="40">
        <v>6.353361245767073E-6</v>
      </c>
      <c r="CY30" s="40">
        <v>0</v>
      </c>
      <c r="CZ30" s="40">
        <v>1.3722335225720271E-3</v>
      </c>
      <c r="DA30" s="40">
        <v>6.9149461622048801E-4</v>
      </c>
      <c r="DB30" s="40">
        <v>2.5442985172076972E-3</v>
      </c>
      <c r="DC30" s="40">
        <v>4.4174370245868083E-4</v>
      </c>
      <c r="DD30" s="40">
        <v>7.1868866959670511E-4</v>
      </c>
      <c r="DE30" s="40">
        <v>1.246423116760002E-3</v>
      </c>
      <c r="DF30" s="40">
        <v>0.29526637478867745</v>
      </c>
      <c r="DG30" s="41">
        <v>2.6183453597529514E-4</v>
      </c>
    </row>
    <row r="31" spans="2:111" x14ac:dyDescent="0.35">
      <c r="B31" s="34">
        <v>26</v>
      </c>
      <c r="C31" s="25" t="s">
        <v>732</v>
      </c>
      <c r="D31" s="40">
        <v>9.7829459813237441E-5</v>
      </c>
      <c r="E31" s="40">
        <v>0</v>
      </c>
      <c r="F31" s="40">
        <v>1.3211247853172223E-4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8.3804084673164067E-3</v>
      </c>
      <c r="O31" s="40">
        <v>1.2877577417636765E-2</v>
      </c>
      <c r="P31" s="40">
        <v>1.0087455578666714E-2</v>
      </c>
      <c r="Q31" s="40">
        <v>2.0776380535811917E-3</v>
      </c>
      <c r="R31" s="40">
        <v>2.4662777482506023E-3</v>
      </c>
      <c r="S31" s="40">
        <v>0</v>
      </c>
      <c r="T31" s="40">
        <v>0</v>
      </c>
      <c r="U31" s="40">
        <v>1.5599075400258094E-4</v>
      </c>
      <c r="V31" s="40">
        <v>5.5185309021499546E-4</v>
      </c>
      <c r="W31" s="40">
        <v>2.9348788585068543E-3</v>
      </c>
      <c r="X31" s="40">
        <v>1.154829798904316E-3</v>
      </c>
      <c r="Y31" s="40">
        <v>1.2679703544959372E-3</v>
      </c>
      <c r="Z31" s="40">
        <v>4.9196169726785561E-4</v>
      </c>
      <c r="AA31" s="40">
        <v>6.652187072804861E-4</v>
      </c>
      <c r="AB31" s="40">
        <v>0</v>
      </c>
      <c r="AC31" s="40">
        <v>5.1346948274858903E-2</v>
      </c>
      <c r="AD31" s="40">
        <v>8.0927974103048284E-4</v>
      </c>
      <c r="AE31" s="40">
        <v>0</v>
      </c>
      <c r="AF31" s="40">
        <v>0</v>
      </c>
      <c r="AG31" s="40">
        <v>1.947519475194752E-3</v>
      </c>
      <c r="AH31" s="40">
        <v>4.5627016867811673E-3</v>
      </c>
      <c r="AI31" s="40">
        <v>0</v>
      </c>
      <c r="AJ31" s="40">
        <v>0</v>
      </c>
      <c r="AK31" s="40">
        <v>2.3713044266674107E-4</v>
      </c>
      <c r="AL31" s="40">
        <v>3.5293457597618049E-4</v>
      </c>
      <c r="AM31" s="40">
        <v>0</v>
      </c>
      <c r="AN31" s="40">
        <v>9.5924458597363327E-4</v>
      </c>
      <c r="AO31" s="40">
        <v>1.5896229414382908E-3</v>
      </c>
      <c r="AP31" s="40">
        <v>8.8762480881266221E-3</v>
      </c>
      <c r="AQ31" s="40">
        <v>1.2004962050981072E-4</v>
      </c>
      <c r="AR31" s="40">
        <v>0</v>
      </c>
      <c r="AS31" s="40">
        <v>0</v>
      </c>
      <c r="AT31" s="40">
        <v>1.1674912073318448E-4</v>
      </c>
      <c r="AU31" s="40">
        <v>0</v>
      </c>
      <c r="AV31" s="40">
        <v>0</v>
      </c>
      <c r="AW31" s="40">
        <v>0</v>
      </c>
      <c r="AX31" s="40">
        <v>3.0443624496158015E-4</v>
      </c>
      <c r="AY31" s="40">
        <v>0</v>
      </c>
      <c r="AZ31" s="40">
        <v>1.1264722827077302E-3</v>
      </c>
      <c r="BA31" s="40">
        <v>1.4599661902566466E-3</v>
      </c>
      <c r="BB31" s="40">
        <v>2.6540009788938498E-3</v>
      </c>
      <c r="BC31" s="40">
        <v>1.1220587731544723E-3</v>
      </c>
      <c r="BD31" s="40">
        <v>9.3011050529200803E-3</v>
      </c>
      <c r="BE31" s="40">
        <v>1.5015995299340601E-3</v>
      </c>
      <c r="BF31" s="40">
        <v>1.5887726731100226E-3</v>
      </c>
      <c r="BG31" s="40">
        <v>1.4615067929188966E-3</v>
      </c>
      <c r="BH31" s="40">
        <v>0</v>
      </c>
      <c r="BI31" s="40">
        <v>2.4135156878519709E-3</v>
      </c>
      <c r="BJ31" s="40">
        <v>1.6637900203697656E-3</v>
      </c>
      <c r="BK31" s="40">
        <v>3.6243822075782538E-3</v>
      </c>
      <c r="BL31" s="40">
        <v>3.1584520403827405E-4</v>
      </c>
      <c r="BM31" s="40">
        <v>0</v>
      </c>
      <c r="BN31" s="40">
        <v>4.2665882006767695E-3</v>
      </c>
      <c r="BO31" s="40">
        <v>4.2055496763375982E-3</v>
      </c>
      <c r="BP31" s="40">
        <v>0</v>
      </c>
      <c r="BQ31" s="40">
        <v>6.2894453999299909E-4</v>
      </c>
      <c r="BR31" s="40">
        <v>8.8737772413010089E-4</v>
      </c>
      <c r="BS31" s="40">
        <v>4.8071863538271052E-4</v>
      </c>
      <c r="BT31" s="40">
        <v>1.6686089211601944E-3</v>
      </c>
      <c r="BU31" s="40">
        <v>0</v>
      </c>
      <c r="BV31" s="40">
        <v>0</v>
      </c>
      <c r="BW31" s="40">
        <v>3.7888900881044756E-3</v>
      </c>
      <c r="BX31" s="40">
        <v>4.1050662445429546E-3</v>
      </c>
      <c r="BY31" s="40">
        <v>7.7316593245010277E-3</v>
      </c>
      <c r="BZ31" s="40">
        <v>1.5535837461591522E-2</v>
      </c>
      <c r="CA31" s="40">
        <v>5.7241681687533491E-4</v>
      </c>
      <c r="CB31" s="40">
        <v>0</v>
      </c>
      <c r="CC31" s="40">
        <v>0</v>
      </c>
      <c r="CD31" s="40">
        <v>0</v>
      </c>
      <c r="CE31" s="40">
        <v>1.8895183076957293E-3</v>
      </c>
      <c r="CF31" s="40">
        <v>0</v>
      </c>
      <c r="CG31" s="40">
        <v>0</v>
      </c>
      <c r="CH31" s="40">
        <v>1.06620141514006E-3</v>
      </c>
      <c r="CI31" s="40">
        <v>7.5041530618090166E-3</v>
      </c>
      <c r="CJ31" s="40">
        <v>2.4270842413870626E-3</v>
      </c>
      <c r="CK31" s="40">
        <v>0</v>
      </c>
      <c r="CL31" s="40">
        <v>0.13460698256345077</v>
      </c>
      <c r="CM31" s="40">
        <v>0</v>
      </c>
      <c r="CN31" s="40">
        <v>6.5260495542614483E-3</v>
      </c>
      <c r="CO31" s="40">
        <v>1.4591750081459208E-2</v>
      </c>
      <c r="CP31" s="40">
        <v>2.2026203376497456E-3</v>
      </c>
      <c r="CQ31" s="40">
        <v>0</v>
      </c>
      <c r="CR31" s="40">
        <v>5.5854117729347234E-3</v>
      </c>
      <c r="CS31" s="40">
        <v>1.768333033863468E-3</v>
      </c>
      <c r="CT31" s="40">
        <v>1.2792505807621361E-2</v>
      </c>
      <c r="CU31" s="40">
        <v>1.3958519081514829E-3</v>
      </c>
      <c r="CV31" s="40">
        <v>1.8720982477160402E-4</v>
      </c>
      <c r="CW31" s="40">
        <v>3.7773098183732562E-2</v>
      </c>
      <c r="CX31" s="40">
        <v>8.0052351696665116E-4</v>
      </c>
      <c r="CY31" s="40">
        <v>1.5881090336108388E-3</v>
      </c>
      <c r="CZ31" s="40">
        <v>4.8635356264610336E-3</v>
      </c>
      <c r="DA31" s="40">
        <v>5.2685304092989563E-4</v>
      </c>
      <c r="DB31" s="40">
        <v>5.2855081212868659E-4</v>
      </c>
      <c r="DC31" s="40">
        <v>2.0578791992587326E-3</v>
      </c>
      <c r="DD31" s="40">
        <v>1.608362061135923E-2</v>
      </c>
      <c r="DE31" s="40">
        <v>2.8732100954420707E-3</v>
      </c>
      <c r="DF31" s="40">
        <v>0</v>
      </c>
      <c r="DG31" s="41">
        <v>9.2412189167751229E-5</v>
      </c>
    </row>
    <row r="32" spans="2:111" x14ac:dyDescent="0.35">
      <c r="B32" s="34">
        <v>27</v>
      </c>
      <c r="C32" s="25" t="s">
        <v>741</v>
      </c>
      <c r="D32" s="40">
        <v>3.6601465709500514E-2</v>
      </c>
      <c r="E32" s="40">
        <v>0</v>
      </c>
      <c r="F32" s="40">
        <v>4.0649993394376076E-4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1.4180977636598268E-5</v>
      </c>
      <c r="V32" s="40">
        <v>0</v>
      </c>
      <c r="W32" s="40">
        <v>0</v>
      </c>
      <c r="X32" s="40">
        <v>1.4869053204776601E-5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0.19206905853790127</v>
      </c>
      <c r="AE32" s="40">
        <v>0</v>
      </c>
      <c r="AF32" s="40">
        <v>0</v>
      </c>
      <c r="AG32" s="40">
        <v>9.8773715009877372E-4</v>
      </c>
      <c r="AH32" s="40">
        <v>2.1513256657880115E-3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6.7753335068769632E-5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3.7943464238284955E-4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9.1903548061795946E-6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8.2412029046352879E-4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3.1571521188648286E-4</v>
      </c>
      <c r="BT32" s="40">
        <v>1.3839546188699066E-4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1.2179081210113509E-5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1.5400471491357965E-4</v>
      </c>
      <c r="DE32" s="40">
        <v>5.0910239980338115E-4</v>
      </c>
      <c r="DF32" s="40">
        <v>0</v>
      </c>
      <c r="DG32" s="41">
        <v>3.3884469361508782E-4</v>
      </c>
    </row>
    <row r="33" spans="2:111" x14ac:dyDescent="0.35">
      <c r="B33" s="34">
        <v>28</v>
      </c>
      <c r="C33" s="25" t="s">
        <v>760</v>
      </c>
      <c r="D33" s="40">
        <v>8.3256946528557289E-4</v>
      </c>
      <c r="E33" s="40">
        <v>9.2810954735640932E-4</v>
      </c>
      <c r="F33" s="40">
        <v>1.4227497688031626E-4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3.8487801849897574E-3</v>
      </c>
      <c r="O33" s="40">
        <v>5.9727611656395039E-3</v>
      </c>
      <c r="P33" s="40">
        <v>4.7663102080882916E-3</v>
      </c>
      <c r="Q33" s="40">
        <v>5.4674685620557679E-4</v>
      </c>
      <c r="R33" s="40">
        <v>6.5053152416945188E-3</v>
      </c>
      <c r="S33" s="40">
        <v>0</v>
      </c>
      <c r="T33" s="40">
        <v>0</v>
      </c>
      <c r="U33" s="40">
        <v>1.162840166201058E-3</v>
      </c>
      <c r="V33" s="40">
        <v>4.3034802452824678E-2</v>
      </c>
      <c r="W33" s="40">
        <v>4.294222345948475E-4</v>
      </c>
      <c r="X33" s="40">
        <v>4.2459407484750957E-4</v>
      </c>
      <c r="Y33" s="40">
        <v>7.1434949549066879E-5</v>
      </c>
      <c r="Z33" s="40">
        <v>1.5403086473981668E-3</v>
      </c>
      <c r="AA33" s="40">
        <v>1.0310889962847536E-4</v>
      </c>
      <c r="AB33" s="40">
        <v>0</v>
      </c>
      <c r="AC33" s="40">
        <v>0</v>
      </c>
      <c r="AD33" s="40">
        <v>9.1178850822767735E-2</v>
      </c>
      <c r="AE33" s="40">
        <v>0</v>
      </c>
      <c r="AF33" s="40">
        <v>1.2006465019625953E-2</v>
      </c>
      <c r="AG33" s="40">
        <v>2.4982295277498231E-2</v>
      </c>
      <c r="AH33" s="40">
        <v>4.4645917800446813E-2</v>
      </c>
      <c r="AI33" s="40">
        <v>0</v>
      </c>
      <c r="AJ33" s="40">
        <v>0</v>
      </c>
      <c r="AK33" s="40">
        <v>3.20823540078532E-4</v>
      </c>
      <c r="AL33" s="40">
        <v>5.6332533522260976E-3</v>
      </c>
      <c r="AM33" s="40">
        <v>0</v>
      </c>
      <c r="AN33" s="40">
        <v>1.6317855856562622E-2</v>
      </c>
      <c r="AO33" s="40">
        <v>4.238994510502109E-4</v>
      </c>
      <c r="AP33" s="40">
        <v>6.860403168983828E-2</v>
      </c>
      <c r="AQ33" s="40">
        <v>6.2025637263402207E-4</v>
      </c>
      <c r="AR33" s="40">
        <v>1.6129032258064516E-2</v>
      </c>
      <c r="AS33" s="40">
        <v>2.6455026455026454E-3</v>
      </c>
      <c r="AT33" s="40">
        <v>1.984735052464136E-3</v>
      </c>
      <c r="AU33" s="40">
        <v>0</v>
      </c>
      <c r="AV33" s="40">
        <v>0</v>
      </c>
      <c r="AW33" s="40">
        <v>0</v>
      </c>
      <c r="AX33" s="40">
        <v>8.0322458870663305E-3</v>
      </c>
      <c r="AY33" s="40">
        <v>0</v>
      </c>
      <c r="AZ33" s="40">
        <v>5.0801691180936848E-4</v>
      </c>
      <c r="BA33" s="40">
        <v>3.0736130321192559E-4</v>
      </c>
      <c r="BB33" s="40">
        <v>3.7537582531739135E-3</v>
      </c>
      <c r="BC33" s="40">
        <v>8.2295449855335461E-4</v>
      </c>
      <c r="BD33" s="40">
        <v>1.2278365778671928E-3</v>
      </c>
      <c r="BE33" s="40">
        <v>6.5286936084089572E-4</v>
      </c>
      <c r="BF33" s="40">
        <v>2.3831590096650337E-3</v>
      </c>
      <c r="BG33" s="40">
        <v>1.3585837793330588E-3</v>
      </c>
      <c r="BH33" s="40">
        <v>0</v>
      </c>
      <c r="BI33" s="40">
        <v>0</v>
      </c>
      <c r="BJ33" s="40">
        <v>2.9326242788947458E-2</v>
      </c>
      <c r="BK33" s="40">
        <v>1.7454027338706087E-3</v>
      </c>
      <c r="BL33" s="40">
        <v>1.317915239871935E-4</v>
      </c>
      <c r="BM33" s="40">
        <v>0</v>
      </c>
      <c r="BN33" s="40">
        <v>1.176989848462557E-3</v>
      </c>
      <c r="BO33" s="40">
        <v>5.0164236335399461E-3</v>
      </c>
      <c r="BP33" s="40">
        <v>0</v>
      </c>
      <c r="BQ33" s="40">
        <v>1.5367875637837985E-4</v>
      </c>
      <c r="BR33" s="40">
        <v>3.0475598606488315E-4</v>
      </c>
      <c r="BS33" s="40">
        <v>7.2497567173933092E-4</v>
      </c>
      <c r="BT33" s="40">
        <v>4.7180271097837727E-6</v>
      </c>
      <c r="BU33" s="40">
        <v>0</v>
      </c>
      <c r="BV33" s="40">
        <v>0</v>
      </c>
      <c r="BW33" s="40">
        <v>7.5266557222465223E-3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5.4892092084323716E-5</v>
      </c>
      <c r="CF33" s="40">
        <v>0</v>
      </c>
      <c r="CG33" s="40">
        <v>0</v>
      </c>
      <c r="CH33" s="40">
        <v>6.7849180963458369E-4</v>
      </c>
      <c r="CI33" s="40">
        <v>0</v>
      </c>
      <c r="CJ33" s="40">
        <v>0</v>
      </c>
      <c r="CK33" s="40">
        <v>0</v>
      </c>
      <c r="CL33" s="40">
        <v>3.9718790960003176E-4</v>
      </c>
      <c r="CM33" s="40">
        <v>0</v>
      </c>
      <c r="CN33" s="40">
        <v>1.0148163182463974E-5</v>
      </c>
      <c r="CO33" s="40">
        <v>0</v>
      </c>
      <c r="CP33" s="40">
        <v>4.1527808691569121E-4</v>
      </c>
      <c r="CQ33" s="40">
        <v>0</v>
      </c>
      <c r="CR33" s="40">
        <v>3.9052709500300183E-4</v>
      </c>
      <c r="CS33" s="40">
        <v>2.695228787672944E-4</v>
      </c>
      <c r="CT33" s="40">
        <v>0</v>
      </c>
      <c r="CU33" s="40">
        <v>0</v>
      </c>
      <c r="CV33" s="40">
        <v>0</v>
      </c>
      <c r="CW33" s="40">
        <v>2.6322716504343247E-4</v>
      </c>
      <c r="CX33" s="40">
        <v>4.5108864844946219E-4</v>
      </c>
      <c r="CY33" s="40">
        <v>3.4739885110237099E-4</v>
      </c>
      <c r="CZ33" s="40">
        <v>0</v>
      </c>
      <c r="DA33" s="40">
        <v>9.878494517435543E-5</v>
      </c>
      <c r="DB33" s="40">
        <v>1.7618360404289551E-4</v>
      </c>
      <c r="DC33" s="40">
        <v>2.3002995237787404E-3</v>
      </c>
      <c r="DD33" s="40">
        <v>4.7386066127255279E-5</v>
      </c>
      <c r="DE33" s="40">
        <v>1.7555255165633832E-5</v>
      </c>
      <c r="DF33" s="40">
        <v>0</v>
      </c>
      <c r="DG33" s="41">
        <v>1.9021508937028795E-3</v>
      </c>
    </row>
    <row r="34" spans="2:111" x14ac:dyDescent="0.35">
      <c r="B34" s="34">
        <v>29</v>
      </c>
      <c r="C34" s="25" t="s">
        <v>2857</v>
      </c>
      <c r="D34" s="40">
        <v>0</v>
      </c>
      <c r="E34" s="40">
        <v>0</v>
      </c>
      <c r="F34" s="40">
        <v>4.0649993394376073E-5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3.5383946862002609E-3</v>
      </c>
      <c r="O34" s="40">
        <v>4.0515863958000458E-3</v>
      </c>
      <c r="P34" s="40">
        <v>4.4047886542485683E-3</v>
      </c>
      <c r="Q34" s="40">
        <v>6.5609622744669223E-4</v>
      </c>
      <c r="R34" s="40">
        <v>9.3756367891332532E-3</v>
      </c>
      <c r="S34" s="40">
        <v>1.554726368159204E-4</v>
      </c>
      <c r="T34" s="40">
        <v>0</v>
      </c>
      <c r="U34" s="40">
        <v>1.6726463122367655E-2</v>
      </c>
      <c r="V34" s="40">
        <v>5.4308836466452202E-2</v>
      </c>
      <c r="W34" s="40">
        <v>5.5143737987283182E-3</v>
      </c>
      <c r="X34" s="40">
        <v>3.8048255034000568E-3</v>
      </c>
      <c r="Y34" s="40">
        <v>2.1609072238592732E-3</v>
      </c>
      <c r="Z34" s="40">
        <v>6.793756771794196E-4</v>
      </c>
      <c r="AA34" s="40">
        <v>3.5422896162685887E-4</v>
      </c>
      <c r="AB34" s="40">
        <v>0</v>
      </c>
      <c r="AC34" s="40">
        <v>1.3382207482399487E-3</v>
      </c>
      <c r="AD34" s="40">
        <v>2.4278392230914485E-2</v>
      </c>
      <c r="AE34" s="40">
        <v>0</v>
      </c>
      <c r="AF34" s="40">
        <v>0.61279150311706299</v>
      </c>
      <c r="AG34" s="40">
        <v>5.8649222855864921E-2</v>
      </c>
      <c r="AH34" s="40">
        <v>0.15588836747479284</v>
      </c>
      <c r="AI34" s="40">
        <v>0</v>
      </c>
      <c r="AJ34" s="40">
        <v>0</v>
      </c>
      <c r="AK34" s="40">
        <v>1.4995013286279214E-3</v>
      </c>
      <c r="AL34" s="40">
        <v>0.20619077255486795</v>
      </c>
      <c r="AM34" s="40">
        <v>0</v>
      </c>
      <c r="AN34" s="40">
        <v>7.7024844078180221E-2</v>
      </c>
      <c r="AO34" s="40">
        <v>1.7189122740086053E-2</v>
      </c>
      <c r="AP34" s="40">
        <v>4.7345718262901924E-3</v>
      </c>
      <c r="AQ34" s="40">
        <v>1.6006616067974763E-4</v>
      </c>
      <c r="AR34" s="40">
        <v>0</v>
      </c>
      <c r="AS34" s="40">
        <v>0</v>
      </c>
      <c r="AT34" s="40">
        <v>5.6915196357427431E-3</v>
      </c>
      <c r="AU34" s="40">
        <v>0</v>
      </c>
      <c r="AV34" s="40">
        <v>0</v>
      </c>
      <c r="AW34" s="40">
        <v>6.8399452804377564E-4</v>
      </c>
      <c r="AX34" s="40">
        <v>1.8753272689633337E-4</v>
      </c>
      <c r="AY34" s="40">
        <v>0</v>
      </c>
      <c r="AZ34" s="40">
        <v>4.1230358059890775E-4</v>
      </c>
      <c r="BA34" s="40">
        <v>0</v>
      </c>
      <c r="BB34" s="40">
        <v>3.2563203579954649E-3</v>
      </c>
      <c r="BC34" s="40">
        <v>1.8798453012640079E-4</v>
      </c>
      <c r="BD34" s="40">
        <v>3.8940885662173239E-3</v>
      </c>
      <c r="BE34" s="40">
        <v>1.0576483645622511E-2</v>
      </c>
      <c r="BF34" s="40">
        <v>3.7071362372567192E-3</v>
      </c>
      <c r="BG34" s="40">
        <v>4.9814738575545492E-3</v>
      </c>
      <c r="BH34" s="40">
        <v>0</v>
      </c>
      <c r="BI34" s="40">
        <v>1.6090104585679806E-3</v>
      </c>
      <c r="BJ34" s="40">
        <v>2.1888427588852087E-2</v>
      </c>
      <c r="BK34" s="40">
        <v>5.0759161138073819E-4</v>
      </c>
      <c r="BL34" s="40">
        <v>3.7901424484592891E-3</v>
      </c>
      <c r="BM34" s="40">
        <v>0</v>
      </c>
      <c r="BN34" s="40">
        <v>1.4712373105781962E-4</v>
      </c>
      <c r="BO34" s="40">
        <v>1.9433487720069819E-2</v>
      </c>
      <c r="BP34" s="40">
        <v>0</v>
      </c>
      <c r="BQ34" s="40">
        <v>5.5020789320654517E-5</v>
      </c>
      <c r="BR34" s="40">
        <v>2.3006089144113727E-4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6.7521944632005406E-4</v>
      </c>
      <c r="CM34" s="40">
        <v>0</v>
      </c>
      <c r="CN34" s="40">
        <v>4.8008618132425722E-4</v>
      </c>
      <c r="CO34" s="40">
        <v>1.4620450735327636E-3</v>
      </c>
      <c r="CP34" s="40">
        <v>5.7840127083631885E-4</v>
      </c>
      <c r="CQ34" s="40">
        <v>0</v>
      </c>
      <c r="CR34" s="40">
        <v>2.0400669141947856E-5</v>
      </c>
      <c r="CS34" s="40">
        <v>9.4223445422712666E-5</v>
      </c>
      <c r="CT34" s="40">
        <v>0</v>
      </c>
      <c r="CU34" s="40">
        <v>0</v>
      </c>
      <c r="CV34" s="40">
        <v>0</v>
      </c>
      <c r="CW34" s="40">
        <v>0</v>
      </c>
      <c r="CX34" s="40">
        <v>3.6849495225449024E-4</v>
      </c>
      <c r="CY34" s="40">
        <v>3.1017754562711697E-4</v>
      </c>
      <c r="CZ34" s="40">
        <v>0</v>
      </c>
      <c r="DA34" s="40">
        <v>0</v>
      </c>
      <c r="DB34" s="40">
        <v>0</v>
      </c>
      <c r="DC34" s="40">
        <v>9.1581011485336269E-4</v>
      </c>
      <c r="DD34" s="40">
        <v>0</v>
      </c>
      <c r="DE34" s="40">
        <v>6.4369268940657389E-5</v>
      </c>
      <c r="DF34" s="40">
        <v>0</v>
      </c>
      <c r="DG34" s="41">
        <v>4.3356718751203288E-3</v>
      </c>
    </row>
    <row r="35" spans="2:111" x14ac:dyDescent="0.35">
      <c r="B35" s="34">
        <v>30</v>
      </c>
      <c r="C35" s="25" t="s">
        <v>928</v>
      </c>
      <c r="D35" s="40">
        <v>0</v>
      </c>
      <c r="E35" s="40">
        <v>6.6793457588436665E-3</v>
      </c>
      <c r="F35" s="40">
        <v>4.7357242304448127E-3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6.2771056836338735E-4</v>
      </c>
      <c r="P35" s="40">
        <v>4.0420118172357914E-4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4.0385403854038542E-2</v>
      </c>
      <c r="AH35" s="40">
        <v>1.1820470691142921E-5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6.7313864383865126E-3</v>
      </c>
      <c r="BX35" s="40">
        <v>0</v>
      </c>
      <c r="BY35" s="40">
        <v>0</v>
      </c>
      <c r="BZ35" s="40">
        <v>0</v>
      </c>
      <c r="CA35" s="40">
        <v>0</v>
      </c>
      <c r="CB35" s="40">
        <v>0</v>
      </c>
      <c r="CC35" s="40">
        <v>0</v>
      </c>
      <c r="CD35" s="40">
        <v>0</v>
      </c>
      <c r="CE35" s="40">
        <v>1.7035476853755635E-5</v>
      </c>
      <c r="CF35" s="40">
        <v>0</v>
      </c>
      <c r="CG35" s="40">
        <v>0</v>
      </c>
      <c r="CH35" s="40">
        <v>0</v>
      </c>
      <c r="CI35" s="40">
        <v>9.1653777854155927E-4</v>
      </c>
      <c r="CJ35" s="40">
        <v>0</v>
      </c>
      <c r="CK35" s="40">
        <v>0</v>
      </c>
      <c r="CL35" s="40">
        <v>0</v>
      </c>
      <c r="CM35" s="40">
        <v>0</v>
      </c>
      <c r="CN35" s="40">
        <v>9.8359120076189292E-5</v>
      </c>
      <c r="CO35" s="40">
        <v>2.481762422740372E-3</v>
      </c>
      <c r="CP35" s="40">
        <v>0.17248950370914679</v>
      </c>
      <c r="CQ35" s="40">
        <v>0</v>
      </c>
      <c r="CR35" s="40">
        <v>1.2689216206291567E-2</v>
      </c>
      <c r="CS35" s="40">
        <v>4.5380640807078593E-3</v>
      </c>
      <c r="CT35" s="40">
        <v>0</v>
      </c>
      <c r="CU35" s="40">
        <v>0</v>
      </c>
      <c r="CV35" s="40">
        <v>0</v>
      </c>
      <c r="CW35" s="40">
        <v>0</v>
      </c>
      <c r="CX35" s="40">
        <v>0</v>
      </c>
      <c r="CY35" s="40">
        <v>0</v>
      </c>
      <c r="CZ35" s="40">
        <v>0</v>
      </c>
      <c r="DA35" s="40">
        <v>3.2928315058118477E-5</v>
      </c>
      <c r="DB35" s="40">
        <v>0</v>
      </c>
      <c r="DC35" s="40">
        <v>0</v>
      </c>
      <c r="DD35" s="40">
        <v>7.8976776878758793E-6</v>
      </c>
      <c r="DE35" s="40">
        <v>5.8517517218779438E-6</v>
      </c>
      <c r="DF35" s="40">
        <v>0</v>
      </c>
      <c r="DG35" s="41">
        <v>3.2305761129893034E-3</v>
      </c>
    </row>
    <row r="36" spans="2:111" x14ac:dyDescent="0.35">
      <c r="B36" s="34">
        <v>31</v>
      </c>
      <c r="C36" s="25" t="s">
        <v>945</v>
      </c>
      <c r="D36" s="40">
        <v>1.4776324659291073E-5</v>
      </c>
      <c r="E36" s="40">
        <v>0</v>
      </c>
      <c r="F36" s="40">
        <v>2.0324996697188037E-5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7.4564406908620559E-3</v>
      </c>
      <c r="P36" s="40">
        <v>1.791289087948905E-3</v>
      </c>
      <c r="Q36" s="40">
        <v>3.8272279934390378E-4</v>
      </c>
      <c r="R36" s="40">
        <v>7.0753181057138237E-3</v>
      </c>
      <c r="S36" s="40">
        <v>0</v>
      </c>
      <c r="T36" s="40">
        <v>0</v>
      </c>
      <c r="U36" s="40">
        <v>1.2543074719571168E-2</v>
      </c>
      <c r="V36" s="40">
        <v>4.7241870717051937E-2</v>
      </c>
      <c r="W36" s="40">
        <v>4.9931440519097444E-3</v>
      </c>
      <c r="X36" s="40">
        <v>1.8569795335743221E-2</v>
      </c>
      <c r="Y36" s="40">
        <v>3.2842218055183496E-2</v>
      </c>
      <c r="Z36" s="40">
        <v>5.2358780637793197E-3</v>
      </c>
      <c r="AA36" s="40">
        <v>2.8170349206560388E-2</v>
      </c>
      <c r="AB36" s="40">
        <v>0</v>
      </c>
      <c r="AC36" s="40">
        <v>3.223366497934485E-2</v>
      </c>
      <c r="AD36" s="40">
        <v>5.1254383598597249E-3</v>
      </c>
      <c r="AE36" s="40">
        <v>0</v>
      </c>
      <c r="AF36" s="40">
        <v>5.0796582775340564E-3</v>
      </c>
      <c r="AG36" s="40">
        <v>1.3996049051399605E-2</v>
      </c>
      <c r="AH36" s="40">
        <v>0.13364224163406188</v>
      </c>
      <c r="AI36" s="40">
        <v>0</v>
      </c>
      <c r="AJ36" s="40">
        <v>0</v>
      </c>
      <c r="AK36" s="40">
        <v>3.8617390030757211E-2</v>
      </c>
      <c r="AL36" s="40">
        <v>8.1383712297649763E-3</v>
      </c>
      <c r="AM36" s="40">
        <v>0</v>
      </c>
      <c r="AN36" s="40">
        <v>1.4103391589314942E-2</v>
      </c>
      <c r="AO36" s="40">
        <v>2.9672961573514764E-3</v>
      </c>
      <c r="AP36" s="40">
        <v>3.565966076062486E-3</v>
      </c>
      <c r="AQ36" s="40">
        <v>7.9699609171790999E-3</v>
      </c>
      <c r="AR36" s="40">
        <v>0</v>
      </c>
      <c r="AS36" s="40">
        <v>7.9365079365079361E-3</v>
      </c>
      <c r="AT36" s="40">
        <v>2.9727244866687097E-2</v>
      </c>
      <c r="AU36" s="40">
        <v>0</v>
      </c>
      <c r="AV36" s="40">
        <v>0</v>
      </c>
      <c r="AW36" s="40">
        <v>5.2439580483356132E-3</v>
      </c>
      <c r="AX36" s="40">
        <v>1.0686929943131309E-2</v>
      </c>
      <c r="AY36" s="40">
        <v>0</v>
      </c>
      <c r="AZ36" s="40">
        <v>9.9008078573282355E-3</v>
      </c>
      <c r="BA36" s="40">
        <v>2.3052097740894422E-3</v>
      </c>
      <c r="BB36" s="40">
        <v>3.2583181005463825E-3</v>
      </c>
      <c r="BC36" s="40">
        <v>3.529931732373526E-3</v>
      </c>
      <c r="BD36" s="40">
        <v>2.2836464478590612E-2</v>
      </c>
      <c r="BE36" s="40">
        <v>2.8726251876999413E-3</v>
      </c>
      <c r="BF36" s="40">
        <v>4.5015225738117308E-3</v>
      </c>
      <c r="BG36" s="40">
        <v>5.4755043227665704E-3</v>
      </c>
      <c r="BH36" s="40">
        <v>0</v>
      </c>
      <c r="BI36" s="40">
        <v>3.7543577366586215E-3</v>
      </c>
      <c r="BJ36" s="40">
        <v>1.0765395240834901E-2</v>
      </c>
      <c r="BK36" s="40">
        <v>3.1435059441649229E-3</v>
      </c>
      <c r="BL36" s="40">
        <v>9.7116719572631904E-3</v>
      </c>
      <c r="BM36" s="40">
        <v>0</v>
      </c>
      <c r="BN36" s="40">
        <v>3.2367220832720317E-3</v>
      </c>
      <c r="BO36" s="40">
        <v>2.0849081238575609E-2</v>
      </c>
      <c r="BP36" s="40">
        <v>0</v>
      </c>
      <c r="BQ36" s="40">
        <v>5.2838930433800977E-3</v>
      </c>
      <c r="BR36" s="40">
        <v>5.7335954633187325E-3</v>
      </c>
      <c r="BS36" s="40">
        <v>1.9715960248466572E-3</v>
      </c>
      <c r="BT36" s="40">
        <v>3.3969795190443166E-4</v>
      </c>
      <c r="BU36" s="40">
        <v>0</v>
      </c>
      <c r="BV36" s="40">
        <v>0</v>
      </c>
      <c r="BW36" s="40">
        <v>3.5503093029464728E-3</v>
      </c>
      <c r="BX36" s="40">
        <v>1.0857091363509533E-5</v>
      </c>
      <c r="BY36" s="40">
        <v>1.776032004096714E-5</v>
      </c>
      <c r="BZ36" s="40">
        <v>4.3895403524173825E-5</v>
      </c>
      <c r="CA36" s="40">
        <v>2.4358162420227017E-5</v>
      </c>
      <c r="CB36" s="40">
        <v>0</v>
      </c>
      <c r="CC36" s="40">
        <v>3.2454774850794968E-5</v>
      </c>
      <c r="CD36" s="40">
        <v>0</v>
      </c>
      <c r="CE36" s="40">
        <v>4.4954730586299597E-4</v>
      </c>
      <c r="CF36" s="40">
        <v>1.0632888878578209E-4</v>
      </c>
      <c r="CG36" s="40">
        <v>0</v>
      </c>
      <c r="CH36" s="40">
        <v>2.9078220412910729E-4</v>
      </c>
      <c r="CI36" s="40">
        <v>0</v>
      </c>
      <c r="CJ36" s="40">
        <v>0</v>
      </c>
      <c r="CK36" s="40">
        <v>0</v>
      </c>
      <c r="CL36" s="40">
        <v>8.7381340112006986E-4</v>
      </c>
      <c r="CM36" s="40">
        <v>0</v>
      </c>
      <c r="CN36" s="40">
        <v>4.5276420352531576E-5</v>
      </c>
      <c r="CO36" s="40">
        <v>3.5588810796848332E-3</v>
      </c>
      <c r="CP36" s="40">
        <v>1.4900616819067422E-3</v>
      </c>
      <c r="CQ36" s="40">
        <v>0</v>
      </c>
      <c r="CR36" s="40">
        <v>4.5537207906133611E-3</v>
      </c>
      <c r="CS36" s="40">
        <v>3.5782996831462744E-3</v>
      </c>
      <c r="CT36" s="40">
        <v>4.4509358297186528E-3</v>
      </c>
      <c r="CU36" s="40">
        <v>3.3763538301884036E-3</v>
      </c>
      <c r="CV36" s="40">
        <v>2.6209375468024562E-4</v>
      </c>
      <c r="CW36" s="40">
        <v>4.6064753882600687E-3</v>
      </c>
      <c r="CX36" s="40">
        <v>1.1563117467296073E-2</v>
      </c>
      <c r="CY36" s="40">
        <v>3.970272584027097E-4</v>
      </c>
      <c r="CZ36" s="40">
        <v>2.5501684932754485E-3</v>
      </c>
      <c r="DA36" s="40">
        <v>3.5233297112186768E-3</v>
      </c>
      <c r="DB36" s="40">
        <v>2.2722503050826379E-3</v>
      </c>
      <c r="DC36" s="40">
        <v>2.211950783287004E-2</v>
      </c>
      <c r="DD36" s="40">
        <v>1.8283123847432662E-3</v>
      </c>
      <c r="DE36" s="40">
        <v>4.8276951705493037E-3</v>
      </c>
      <c r="DF36" s="40">
        <v>9.4499111361567474E-3</v>
      </c>
      <c r="DG36" s="41">
        <v>3.1651174789954794E-3</v>
      </c>
    </row>
    <row r="37" spans="2:111" x14ac:dyDescent="0.35">
      <c r="B37" s="34">
        <v>32</v>
      </c>
      <c r="C37" s="25" t="s">
        <v>2858</v>
      </c>
      <c r="D37" s="40">
        <v>5.2406018753703633E-2</v>
      </c>
      <c r="E37" s="40">
        <v>1.8866489159376188E-3</v>
      </c>
      <c r="F37" s="40">
        <v>9.6442109328157243E-3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5.1546051109892211E-4</v>
      </c>
      <c r="Y37" s="40">
        <v>0</v>
      </c>
      <c r="Z37" s="40">
        <v>0</v>
      </c>
      <c r="AA37" s="40">
        <v>0</v>
      </c>
      <c r="AB37" s="40">
        <v>0</v>
      </c>
      <c r="AC37" s="40">
        <v>1.4545877698260312E-4</v>
      </c>
      <c r="AD37" s="40">
        <v>0</v>
      </c>
      <c r="AE37" s="40">
        <v>0</v>
      </c>
      <c r="AF37" s="40">
        <v>0</v>
      </c>
      <c r="AG37" s="40">
        <v>0</v>
      </c>
      <c r="AH37" s="40">
        <v>2.3640941382285842E-5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0</v>
      </c>
      <c r="BN37" s="40">
        <v>0</v>
      </c>
      <c r="BO37" s="40">
        <v>0</v>
      </c>
      <c r="BP37" s="40">
        <v>0</v>
      </c>
      <c r="BQ37" s="40">
        <v>0</v>
      </c>
      <c r="BR37" s="40">
        <v>0</v>
      </c>
      <c r="BS37" s="40">
        <v>0</v>
      </c>
      <c r="BT37" s="40">
        <v>0</v>
      </c>
      <c r="BU37" s="40">
        <v>0</v>
      </c>
      <c r="BV37" s="40">
        <v>0</v>
      </c>
      <c r="BW37" s="40">
        <v>0</v>
      </c>
      <c r="BX37" s="40">
        <v>0</v>
      </c>
      <c r="BY37" s="40">
        <v>0</v>
      </c>
      <c r="BZ37" s="40">
        <v>0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7.8062793711261335E-7</v>
      </c>
      <c r="CO37" s="40">
        <v>3.5453748896291031E-5</v>
      </c>
      <c r="CP37" s="40">
        <v>2.8782857125434104E-4</v>
      </c>
      <c r="CQ37" s="40">
        <v>0</v>
      </c>
      <c r="CR37" s="40">
        <v>0</v>
      </c>
      <c r="CS37" s="40">
        <v>1.752994333445817E-5</v>
      </c>
      <c r="CT37" s="40">
        <v>0</v>
      </c>
      <c r="CU37" s="40">
        <v>0</v>
      </c>
      <c r="CV37" s="40">
        <v>0</v>
      </c>
      <c r="CW37" s="40">
        <v>1.3161358252171624E-4</v>
      </c>
      <c r="CX37" s="40">
        <v>0</v>
      </c>
      <c r="CY37" s="40">
        <v>0</v>
      </c>
      <c r="CZ37" s="40">
        <v>3.0359148729469626E-5</v>
      </c>
      <c r="DA37" s="40">
        <v>0</v>
      </c>
      <c r="DB37" s="40">
        <v>0</v>
      </c>
      <c r="DC37" s="40">
        <v>0</v>
      </c>
      <c r="DD37" s="40">
        <v>2.764187190756558E-4</v>
      </c>
      <c r="DE37" s="40">
        <v>1.7613772682852611E-3</v>
      </c>
      <c r="DF37" s="40">
        <v>1.863973297498808E-3</v>
      </c>
      <c r="DG37" s="41">
        <v>1.5402031527958537E-5</v>
      </c>
    </row>
    <row r="38" spans="2:111" x14ac:dyDescent="0.35">
      <c r="B38" s="34">
        <v>33</v>
      </c>
      <c r="C38" s="25" t="s">
        <v>990</v>
      </c>
      <c r="D38" s="40">
        <v>3.9173055728653691E-2</v>
      </c>
      <c r="E38" s="40">
        <v>5.0969950551540506E-3</v>
      </c>
      <c r="F38" s="40">
        <v>1.2205160516661416E-2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4.2212427835371527E-3</v>
      </c>
      <c r="O38" s="40">
        <v>4.8124476907859693E-3</v>
      </c>
      <c r="P38" s="40">
        <v>7.2417286253519501E-3</v>
      </c>
      <c r="Q38" s="40">
        <v>6.2875888463641335E-3</v>
      </c>
      <c r="R38" s="40">
        <v>6.2413212862457747E-3</v>
      </c>
      <c r="S38" s="40">
        <v>2.3476368159203981E-2</v>
      </c>
      <c r="T38" s="40">
        <v>0</v>
      </c>
      <c r="U38" s="40">
        <v>1.0890990824907468E-2</v>
      </c>
      <c r="V38" s="40">
        <v>2.4034825176187213E-2</v>
      </c>
      <c r="W38" s="40">
        <v>7.2320627371077082E-3</v>
      </c>
      <c r="X38" s="40">
        <v>9.3889810403050469E-3</v>
      </c>
      <c r="Y38" s="40">
        <v>5.2147513170818826E-3</v>
      </c>
      <c r="Z38" s="40">
        <v>4.410085214793991E-3</v>
      </c>
      <c r="AA38" s="40">
        <v>3.5905179725464241E-3</v>
      </c>
      <c r="AB38" s="40">
        <v>0</v>
      </c>
      <c r="AC38" s="40">
        <v>3.4619188921859545E-3</v>
      </c>
      <c r="AD38" s="40">
        <v>5.7458861613164283E-2</v>
      </c>
      <c r="AE38" s="40">
        <v>0</v>
      </c>
      <c r="AF38" s="40">
        <v>1.6162549064881089E-3</v>
      </c>
      <c r="AG38" s="40">
        <v>2.3668418502366842E-3</v>
      </c>
      <c r="AH38" s="40">
        <v>1.0023759146089196E-2</v>
      </c>
      <c r="AI38" s="40">
        <v>0</v>
      </c>
      <c r="AJ38" s="40">
        <v>0</v>
      </c>
      <c r="AK38" s="40">
        <v>0.26903146163020203</v>
      </c>
      <c r="AL38" s="40">
        <v>1.3876004493555193E-3</v>
      </c>
      <c r="AM38" s="40">
        <v>0</v>
      </c>
      <c r="AN38" s="40">
        <v>4.257762214321629E-3</v>
      </c>
      <c r="AO38" s="40">
        <v>4.4721392085797246E-3</v>
      </c>
      <c r="AP38" s="40">
        <v>2.3612710306071594E-2</v>
      </c>
      <c r="AQ38" s="40">
        <v>2.2349237684909762E-2</v>
      </c>
      <c r="AR38" s="40">
        <v>4.3010752688172046E-2</v>
      </c>
      <c r="AS38" s="40">
        <v>4.2328042328042326E-2</v>
      </c>
      <c r="AT38" s="40">
        <v>1.5702756738613311E-2</v>
      </c>
      <c r="AU38" s="40">
        <v>0</v>
      </c>
      <c r="AV38" s="40">
        <v>0</v>
      </c>
      <c r="AW38" s="40">
        <v>2.0519835841313269E-3</v>
      </c>
      <c r="AX38" s="40">
        <v>5.640594746648157E-3</v>
      </c>
      <c r="AY38" s="40">
        <v>0</v>
      </c>
      <c r="AZ38" s="40">
        <v>5.2679144985449729E-3</v>
      </c>
      <c r="BA38" s="40">
        <v>2.689411403104349E-3</v>
      </c>
      <c r="BB38" s="40">
        <v>2.1575619549908604E-3</v>
      </c>
      <c r="BC38" s="40">
        <v>2.7637903362583726E-3</v>
      </c>
      <c r="BD38" s="40">
        <v>2.475111201821993E-3</v>
      </c>
      <c r="BE38" s="40">
        <v>3.8519292289612849E-3</v>
      </c>
      <c r="BF38" s="40">
        <v>1.3239772275916854E-3</v>
      </c>
      <c r="BG38" s="40">
        <v>1.5644298065047345E-3</v>
      </c>
      <c r="BH38" s="40">
        <v>0</v>
      </c>
      <c r="BI38" s="40">
        <v>8.045052292839903E-4</v>
      </c>
      <c r="BJ38" s="40">
        <v>3.1720856463124504E-3</v>
      </c>
      <c r="BK38" s="40">
        <v>7.3021951110913217E-4</v>
      </c>
      <c r="BL38" s="40">
        <v>2.2450004430921927E-3</v>
      </c>
      <c r="BM38" s="40">
        <v>0</v>
      </c>
      <c r="BN38" s="40">
        <v>6.9148153597175226E-3</v>
      </c>
      <c r="BO38" s="40">
        <v>1.1956954962136309E-2</v>
      </c>
      <c r="BP38" s="40">
        <v>0</v>
      </c>
      <c r="BQ38" s="40">
        <v>9.0556630147408286E-3</v>
      </c>
      <c r="BR38" s="40">
        <v>9.4384721566565279E-3</v>
      </c>
      <c r="BS38" s="40">
        <v>1.6742650526646755E-2</v>
      </c>
      <c r="BT38" s="40">
        <v>3.700505929773739E-2</v>
      </c>
      <c r="BU38" s="40">
        <v>0</v>
      </c>
      <c r="BV38" s="40">
        <v>0</v>
      </c>
      <c r="BW38" s="40">
        <v>2.0154395850966535E-2</v>
      </c>
      <c r="BX38" s="40">
        <v>1.3785248904248055E-2</v>
      </c>
      <c r="BY38" s="40">
        <v>1.3865629858650053E-2</v>
      </c>
      <c r="BZ38" s="40">
        <v>2.6102088167053363E-3</v>
      </c>
      <c r="CA38" s="40">
        <v>2.9595167340575827E-3</v>
      </c>
      <c r="CB38" s="40">
        <v>0</v>
      </c>
      <c r="CC38" s="40">
        <v>2.0458099147018972E-4</v>
      </c>
      <c r="CD38" s="40">
        <v>0</v>
      </c>
      <c r="CE38" s="40">
        <v>8.9012732599325115E-2</v>
      </c>
      <c r="CF38" s="40">
        <v>0.34639052087622735</v>
      </c>
      <c r="CG38" s="40">
        <v>0</v>
      </c>
      <c r="CH38" s="40">
        <v>2.5201124357855965E-3</v>
      </c>
      <c r="CI38" s="40">
        <v>8.3061236180328804E-3</v>
      </c>
      <c r="CJ38" s="40">
        <v>2.5876663745601197E-3</v>
      </c>
      <c r="CK38" s="40">
        <v>0</v>
      </c>
      <c r="CL38" s="40">
        <v>4.1307542598403302E-3</v>
      </c>
      <c r="CM38" s="40">
        <v>0</v>
      </c>
      <c r="CN38" s="40">
        <v>3.5823016034097826E-3</v>
      </c>
      <c r="CO38" s="40">
        <v>3.9868584770757748E-2</v>
      </c>
      <c r="CP38" s="40">
        <v>3.7070124674897019E-3</v>
      </c>
      <c r="CQ38" s="40">
        <v>0</v>
      </c>
      <c r="CR38" s="40">
        <v>5.4367783263291032E-3</v>
      </c>
      <c r="CS38" s="40">
        <v>5.8659572882930654E-3</v>
      </c>
      <c r="CT38" s="40">
        <v>9.695107747902016E-3</v>
      </c>
      <c r="CU38" s="40">
        <v>4.3556426034465122E-3</v>
      </c>
      <c r="CV38" s="40">
        <v>1.1831660925565373E-2</v>
      </c>
      <c r="CW38" s="40">
        <v>4.6064753882600687E-3</v>
      </c>
      <c r="CX38" s="40">
        <v>4.7141940443591679E-3</v>
      </c>
      <c r="CY38" s="40">
        <v>6.6129852727701338E-3</v>
      </c>
      <c r="CZ38" s="40">
        <v>4.2017061841585959E-3</v>
      </c>
      <c r="DA38" s="40">
        <v>9.8126378873193056E-3</v>
      </c>
      <c r="DB38" s="40">
        <v>4.38127168289024E-3</v>
      </c>
      <c r="DC38" s="40">
        <v>1.366711918460577E-2</v>
      </c>
      <c r="DD38" s="40">
        <v>1.6932620962805886E-2</v>
      </c>
      <c r="DE38" s="40">
        <v>1.0421969816664619E-2</v>
      </c>
      <c r="DF38" s="40">
        <v>0</v>
      </c>
      <c r="DG38" s="41">
        <v>2.9560349010034424E-2</v>
      </c>
    </row>
    <row r="39" spans="2:111" x14ac:dyDescent="0.35">
      <c r="B39" s="34">
        <v>34</v>
      </c>
      <c r="C39" s="25" t="s">
        <v>1019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4.0463987051524144E-3</v>
      </c>
      <c r="AE39" s="40">
        <v>0</v>
      </c>
      <c r="AF39" s="40">
        <v>0</v>
      </c>
      <c r="AG39" s="40">
        <v>0</v>
      </c>
      <c r="AH39" s="40">
        <v>3.191527086608589E-4</v>
      </c>
      <c r="AI39" s="40">
        <v>0</v>
      </c>
      <c r="AJ39" s="40">
        <v>0</v>
      </c>
      <c r="AK39" s="40">
        <v>0</v>
      </c>
      <c r="AL39" s="40">
        <v>4.1751964625647968E-5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1.0565795426353195E-2</v>
      </c>
      <c r="AU39" s="40">
        <v>0</v>
      </c>
      <c r="AV39" s="40">
        <v>0</v>
      </c>
      <c r="AW39" s="40">
        <v>0</v>
      </c>
      <c r="AX39" s="40">
        <v>2.6790389556619051E-5</v>
      </c>
      <c r="AY39" s="40">
        <v>0</v>
      </c>
      <c r="AZ39" s="40">
        <v>2.5768973787431734E-5</v>
      </c>
      <c r="BA39" s="40">
        <v>0</v>
      </c>
      <c r="BB39" s="40">
        <v>5.9932276527523901E-6</v>
      </c>
      <c r="BC39" s="40">
        <v>2.0051683213482752E-5</v>
      </c>
      <c r="BD39" s="40">
        <v>6.4793486958690915E-6</v>
      </c>
      <c r="BE39" s="40">
        <v>6.5286936084089567E-5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3.4084014824274181E-5</v>
      </c>
      <c r="BM39" s="40">
        <v>0</v>
      </c>
      <c r="BN39" s="40">
        <v>0</v>
      </c>
      <c r="BO39" s="40">
        <v>2.7487252786520252E-5</v>
      </c>
      <c r="BP39" s="40">
        <v>0</v>
      </c>
      <c r="BQ39" s="40">
        <v>7.05783918182189E-4</v>
      </c>
      <c r="BR39" s="40">
        <v>2.6890234064548514E-5</v>
      </c>
      <c r="BS39" s="40">
        <v>1.8766216133696948E-2</v>
      </c>
      <c r="BT39" s="40">
        <v>2.0977921205801914E-2</v>
      </c>
      <c r="BU39" s="40">
        <v>0</v>
      </c>
      <c r="BV39" s="40">
        <v>0</v>
      </c>
      <c r="BW39" s="40">
        <v>1.9313682608028811E-4</v>
      </c>
      <c r="BX39" s="40">
        <v>-1.0857091363509532E-6</v>
      </c>
      <c r="BY39" s="40">
        <v>-5.1800933452820819E-6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2.3315050447940407E-5</v>
      </c>
      <c r="CS39" s="40">
        <v>1.9721186251265444E-5</v>
      </c>
      <c r="CT39" s="40">
        <v>9.443286767437029E-6</v>
      </c>
      <c r="CU39" s="40">
        <v>1.4616250347135946E-5</v>
      </c>
      <c r="CV39" s="40">
        <v>0</v>
      </c>
      <c r="CW39" s="40">
        <v>0</v>
      </c>
      <c r="CX39" s="40">
        <v>0</v>
      </c>
      <c r="CY39" s="40">
        <v>0</v>
      </c>
      <c r="CZ39" s="40">
        <v>6.0718297458939254E-6</v>
      </c>
      <c r="DA39" s="40">
        <v>0</v>
      </c>
      <c r="DB39" s="40">
        <v>4.4823181616795478E-4</v>
      </c>
      <c r="DC39" s="40">
        <v>0</v>
      </c>
      <c r="DD39" s="40">
        <v>0</v>
      </c>
      <c r="DE39" s="40">
        <v>6.4369268940657389E-5</v>
      </c>
      <c r="DF39" s="40">
        <v>0</v>
      </c>
      <c r="DG39" s="41">
        <v>1.1551523645968904E-5</v>
      </c>
    </row>
    <row r="40" spans="2:111" x14ac:dyDescent="0.35">
      <c r="B40" s="34">
        <v>35</v>
      </c>
      <c r="C40" s="25" t="s">
        <v>1036</v>
      </c>
      <c r="D40" s="40">
        <v>9.7477885192033629E-3</v>
      </c>
      <c r="E40" s="40">
        <v>1.2171928489920121E-3</v>
      </c>
      <c r="F40" s="40">
        <v>7.703173748234266E-3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6.3070333354025704E-2</v>
      </c>
      <c r="O40" s="40">
        <v>1.3315072662253671E-2</v>
      </c>
      <c r="P40" s="40">
        <v>3.7676069156060567E-2</v>
      </c>
      <c r="Q40" s="40">
        <v>1.0770913067249864E-2</v>
      </c>
      <c r="R40" s="40">
        <v>6.7307954901149325E-2</v>
      </c>
      <c r="S40" s="40">
        <v>3.1094527363184079E-4</v>
      </c>
      <c r="T40" s="40">
        <v>0</v>
      </c>
      <c r="U40" s="40">
        <v>7.5584610803068764E-3</v>
      </c>
      <c r="V40" s="40">
        <v>1.8925314799726021E-3</v>
      </c>
      <c r="W40" s="40">
        <v>9.2014819509392502E-3</v>
      </c>
      <c r="X40" s="40">
        <v>1.1247612690902123E-2</v>
      </c>
      <c r="Y40" s="40">
        <v>2.2573444057505134E-2</v>
      </c>
      <c r="Z40" s="40">
        <v>1.5813054555038214E-4</v>
      </c>
      <c r="AA40" s="40">
        <v>1.3420787419383808E-3</v>
      </c>
      <c r="AB40" s="40">
        <v>0</v>
      </c>
      <c r="AC40" s="40">
        <v>6.1296328620468958E-2</v>
      </c>
      <c r="AD40" s="40">
        <v>1.0520636633396278E-2</v>
      </c>
      <c r="AE40" s="40">
        <v>0</v>
      </c>
      <c r="AF40" s="40">
        <v>6.9268067420918955E-4</v>
      </c>
      <c r="AG40" s="40">
        <v>3.4878303328487834E-2</v>
      </c>
      <c r="AH40" s="40">
        <v>4.8747621130273408E-2</v>
      </c>
      <c r="AI40" s="40">
        <v>0</v>
      </c>
      <c r="AJ40" s="40">
        <v>0</v>
      </c>
      <c r="AK40" s="40">
        <v>0</v>
      </c>
      <c r="AL40" s="40">
        <v>0.23711332135573848</v>
      </c>
      <c r="AM40" s="40">
        <v>0</v>
      </c>
      <c r="AN40" s="40">
        <v>6.38058118097629E-2</v>
      </c>
      <c r="AO40" s="40">
        <v>0.12218901676522329</v>
      </c>
      <c r="AP40" s="40">
        <v>1.3017924349963052E-2</v>
      </c>
      <c r="AQ40" s="40">
        <v>6.4026464271899053E-4</v>
      </c>
      <c r="AR40" s="40">
        <v>0</v>
      </c>
      <c r="AS40" s="40">
        <v>2.6455026455026454E-3</v>
      </c>
      <c r="AT40" s="40">
        <v>4.1883747063029934E-3</v>
      </c>
      <c r="AU40" s="40">
        <v>0</v>
      </c>
      <c r="AV40" s="40">
        <v>0</v>
      </c>
      <c r="AW40" s="40">
        <v>4.5599635202918376E-4</v>
      </c>
      <c r="AX40" s="40">
        <v>9.181797148041257E-4</v>
      </c>
      <c r="AY40" s="40">
        <v>0</v>
      </c>
      <c r="AZ40" s="40">
        <v>1.6786645781526959E-3</v>
      </c>
      <c r="BA40" s="40">
        <v>1.8441678192715537E-3</v>
      </c>
      <c r="BB40" s="40">
        <v>1.5684276767253005E-2</v>
      </c>
      <c r="BC40" s="40">
        <v>3.5249188115701554E-3</v>
      </c>
      <c r="BD40" s="40">
        <v>4.1286409890077848E-2</v>
      </c>
      <c r="BE40" s="40">
        <v>5.4449304694130701E-2</v>
      </c>
      <c r="BF40" s="40">
        <v>1.1783397325566001E-2</v>
      </c>
      <c r="BG40" s="40">
        <v>2.2416632358995471E-2</v>
      </c>
      <c r="BH40" s="40">
        <v>0</v>
      </c>
      <c r="BI40" s="40">
        <v>1.2335746849021185E-2</v>
      </c>
      <c r="BJ40" s="40">
        <v>9.0098635277531577E-2</v>
      </c>
      <c r="BK40" s="40">
        <v>3.4257981210205263E-2</v>
      </c>
      <c r="BL40" s="40">
        <v>2.6958183458345924E-2</v>
      </c>
      <c r="BM40" s="40">
        <v>0</v>
      </c>
      <c r="BN40" s="40">
        <v>1.6183610416360158E-3</v>
      </c>
      <c r="BO40" s="40">
        <v>7.5878561317189147E-2</v>
      </c>
      <c r="BP40" s="40">
        <v>0</v>
      </c>
      <c r="BQ40" s="40">
        <v>1.1000363326936376E-2</v>
      </c>
      <c r="BR40" s="40">
        <v>1.5718835712621081E-2</v>
      </c>
      <c r="BS40" s="40">
        <v>9.693626320514603E-3</v>
      </c>
      <c r="BT40" s="40">
        <v>0</v>
      </c>
      <c r="BU40" s="40">
        <v>0</v>
      </c>
      <c r="BV40" s="40">
        <v>0</v>
      </c>
      <c r="BW40" s="40">
        <v>2.1813100357303129E-3</v>
      </c>
      <c r="BX40" s="40">
        <v>1.395136240210975E-3</v>
      </c>
      <c r="BY40" s="40">
        <v>9.8710378761025265E-3</v>
      </c>
      <c r="BZ40" s="40">
        <v>1.763654605881984E-3</v>
      </c>
      <c r="CA40" s="40">
        <v>6.3331222292590248E-4</v>
      </c>
      <c r="CB40" s="40">
        <v>0</v>
      </c>
      <c r="CC40" s="40">
        <v>4.9841261378006556E-4</v>
      </c>
      <c r="CD40" s="40">
        <v>0</v>
      </c>
      <c r="CE40" s="40">
        <v>4.6090429043216637E-4</v>
      </c>
      <c r="CF40" s="40">
        <v>2.7065535327289986E-5</v>
      </c>
      <c r="CG40" s="40">
        <v>0</v>
      </c>
      <c r="CH40" s="40">
        <v>3.2955316467965495E-3</v>
      </c>
      <c r="CI40" s="40">
        <v>0</v>
      </c>
      <c r="CJ40" s="40">
        <v>0</v>
      </c>
      <c r="CK40" s="40">
        <v>0</v>
      </c>
      <c r="CL40" s="40">
        <v>3.9718790960003181E-3</v>
      </c>
      <c r="CM40" s="40">
        <v>0</v>
      </c>
      <c r="CN40" s="40">
        <v>2.3965277669357231E-4</v>
      </c>
      <c r="CO40" s="40">
        <v>7.3169784626916827E-3</v>
      </c>
      <c r="CP40" s="40">
        <v>1.349806234049754E-3</v>
      </c>
      <c r="CQ40" s="40">
        <v>0</v>
      </c>
      <c r="CR40" s="40">
        <v>2.0983545403146367E-4</v>
      </c>
      <c r="CS40" s="40">
        <v>3.0896525126982528E-4</v>
      </c>
      <c r="CT40" s="40">
        <v>3.9819192536026142E-3</v>
      </c>
      <c r="CU40" s="40">
        <v>4.6041188593478228E-4</v>
      </c>
      <c r="CV40" s="40">
        <v>1.4976785981728321E-4</v>
      </c>
      <c r="CW40" s="40">
        <v>4.0800210581732037E-3</v>
      </c>
      <c r="CX40" s="40">
        <v>1.0775300672820957E-2</v>
      </c>
      <c r="CY40" s="40">
        <v>2.7667837069938832E-3</v>
      </c>
      <c r="CZ40" s="40">
        <v>1.7608306263092383E-3</v>
      </c>
      <c r="DA40" s="40">
        <v>2.1074121637195825E-3</v>
      </c>
      <c r="DB40" s="40">
        <v>8.1873557172874975E-4</v>
      </c>
      <c r="DC40" s="40">
        <v>3.5662723296054476E-3</v>
      </c>
      <c r="DD40" s="40">
        <v>6.7920028115732566E-3</v>
      </c>
      <c r="DE40" s="40">
        <v>9.4213202722234898E-4</v>
      </c>
      <c r="DF40" s="40">
        <v>4.22861849234904E-2</v>
      </c>
      <c r="DG40" s="41">
        <v>8.1553756940540463E-3</v>
      </c>
    </row>
    <row r="41" spans="2:111" x14ac:dyDescent="0.35">
      <c r="B41" s="34">
        <v>36</v>
      </c>
      <c r="C41" s="25" t="s">
        <v>1064</v>
      </c>
      <c r="D41" s="40">
        <v>9.3753232321019215E-4</v>
      </c>
      <c r="E41" s="40">
        <v>1.6736401673640169E-4</v>
      </c>
      <c r="F41" s="40">
        <v>1.9308746862328635E-4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5.7064597123944306E-5</v>
      </c>
      <c r="P41" s="40">
        <v>2.510566346109187E-5</v>
      </c>
      <c r="Q41" s="40">
        <v>1.0934937124111536E-4</v>
      </c>
      <c r="R41" s="40">
        <v>3.2911713278755908E-5</v>
      </c>
      <c r="S41" s="40">
        <v>0</v>
      </c>
      <c r="T41" s="40">
        <v>0</v>
      </c>
      <c r="U41" s="40">
        <v>1.489002651842818E-4</v>
      </c>
      <c r="V41" s="40">
        <v>7.4662476911440567E-5</v>
      </c>
      <c r="W41" s="40">
        <v>8.2922914266591243E-5</v>
      </c>
      <c r="X41" s="40">
        <v>2.1807944700339015E-4</v>
      </c>
      <c r="Y41" s="40">
        <v>5.3576212161800162E-5</v>
      </c>
      <c r="Z41" s="40">
        <v>4.6853494977891004E-5</v>
      </c>
      <c r="AA41" s="40">
        <v>2.3282654754817016E-5</v>
      </c>
      <c r="AB41" s="40">
        <v>0</v>
      </c>
      <c r="AC41" s="40">
        <v>2.9091755396520627E-5</v>
      </c>
      <c r="AD41" s="40">
        <v>0</v>
      </c>
      <c r="AE41" s="40">
        <v>0</v>
      </c>
      <c r="AF41" s="40">
        <v>0</v>
      </c>
      <c r="AG41" s="40">
        <v>1.8636550001863656E-5</v>
      </c>
      <c r="AH41" s="40">
        <v>1.1820470691142921E-5</v>
      </c>
      <c r="AI41" s="40">
        <v>0</v>
      </c>
      <c r="AJ41" s="40">
        <v>0</v>
      </c>
      <c r="AK41" s="40">
        <v>6.9744247843159134E-6</v>
      </c>
      <c r="AL41" s="40">
        <v>7.176118920033245E-6</v>
      </c>
      <c r="AM41" s="40">
        <v>0</v>
      </c>
      <c r="AN41" s="40">
        <v>7.1319300072389086E-6</v>
      </c>
      <c r="AO41" s="40">
        <v>4.238994510502109E-5</v>
      </c>
      <c r="AP41" s="40">
        <v>2.5778068019728816E-5</v>
      </c>
      <c r="AQ41" s="40">
        <v>6.6027291280395899E-4</v>
      </c>
      <c r="AR41" s="40">
        <v>0</v>
      </c>
      <c r="AS41" s="40">
        <v>0</v>
      </c>
      <c r="AT41" s="40">
        <v>5.837456036659224E-5</v>
      </c>
      <c r="AU41" s="40">
        <v>0</v>
      </c>
      <c r="AV41" s="40">
        <v>0</v>
      </c>
      <c r="AW41" s="40">
        <v>0</v>
      </c>
      <c r="AX41" s="40">
        <v>9.2548618468320362E-5</v>
      </c>
      <c r="AY41" s="40">
        <v>0</v>
      </c>
      <c r="AZ41" s="40">
        <v>5.5219229544496578E-5</v>
      </c>
      <c r="BA41" s="40">
        <v>3.8420162901490699E-5</v>
      </c>
      <c r="BB41" s="40">
        <v>4.5948078671101657E-5</v>
      </c>
      <c r="BC41" s="40">
        <v>5.2552119755336043E-4</v>
      </c>
      <c r="BD41" s="40">
        <v>3.563641782728E-5</v>
      </c>
      <c r="BE41" s="40">
        <v>4.57008552588627E-4</v>
      </c>
      <c r="BF41" s="40">
        <v>0</v>
      </c>
      <c r="BG41" s="40">
        <v>2.0584602717167558E-5</v>
      </c>
      <c r="BH41" s="40">
        <v>0</v>
      </c>
      <c r="BI41" s="40">
        <v>0</v>
      </c>
      <c r="BJ41" s="40">
        <v>2.0732585923610788E-5</v>
      </c>
      <c r="BK41" s="40">
        <v>0</v>
      </c>
      <c r="BL41" s="40">
        <v>6.8168029648548365E-6</v>
      </c>
      <c r="BM41" s="40">
        <v>0</v>
      </c>
      <c r="BN41" s="40">
        <v>1.6624981609533619E-2</v>
      </c>
      <c r="BO41" s="40">
        <v>4.1230879179780377E-4</v>
      </c>
      <c r="BP41" s="40">
        <v>0</v>
      </c>
      <c r="BQ41" s="40">
        <v>1.3091153321121248E-4</v>
      </c>
      <c r="BR41" s="40">
        <v>2.1213406873143826E-4</v>
      </c>
      <c r="BS41" s="40">
        <v>1.4551483016990156E-4</v>
      </c>
      <c r="BT41" s="40">
        <v>2.0444784142396349E-5</v>
      </c>
      <c r="BU41" s="40">
        <v>0</v>
      </c>
      <c r="BV41" s="40">
        <v>0</v>
      </c>
      <c r="BW41" s="40">
        <v>4.0899563169943364E-4</v>
      </c>
      <c r="BX41" s="40">
        <v>3.5719830585946366E-4</v>
      </c>
      <c r="BY41" s="40">
        <v>3.515063341441413E-4</v>
      </c>
      <c r="BZ41" s="40">
        <v>1.2541543864049664E-5</v>
      </c>
      <c r="CA41" s="40">
        <v>0</v>
      </c>
      <c r="CB41" s="40">
        <v>0</v>
      </c>
      <c r="CC41" s="40">
        <v>1.1590991018141061E-6</v>
      </c>
      <c r="CD41" s="40">
        <v>0</v>
      </c>
      <c r="CE41" s="40">
        <v>1.419623071146303E-5</v>
      </c>
      <c r="CF41" s="40">
        <v>6.3700670645300359E-3</v>
      </c>
      <c r="CG41" s="40">
        <v>0</v>
      </c>
      <c r="CH41" s="40">
        <v>0</v>
      </c>
      <c r="CI41" s="40">
        <v>1.1456722231769491E-4</v>
      </c>
      <c r="CJ41" s="40">
        <v>1.8352243791206521E-5</v>
      </c>
      <c r="CK41" s="40">
        <v>0</v>
      </c>
      <c r="CL41" s="40">
        <v>3.9718790960003177E-5</v>
      </c>
      <c r="CM41" s="40">
        <v>0</v>
      </c>
      <c r="CN41" s="40">
        <v>4.3715164478306352E-5</v>
      </c>
      <c r="CO41" s="40">
        <v>6.0777855250784626E-5</v>
      </c>
      <c r="CP41" s="40">
        <v>2.3782445506184959E-5</v>
      </c>
      <c r="CQ41" s="40">
        <v>0</v>
      </c>
      <c r="CR41" s="40">
        <v>5.3916054160862193E-5</v>
      </c>
      <c r="CS41" s="40">
        <v>4.3824858336145431E-5</v>
      </c>
      <c r="CT41" s="40">
        <v>4.7216433837185147E-5</v>
      </c>
      <c r="CU41" s="40">
        <v>7.3081251735679733E-5</v>
      </c>
      <c r="CV41" s="40">
        <v>1.1232589486296241E-4</v>
      </c>
      <c r="CW41" s="40">
        <v>1.3161358252171624E-4</v>
      </c>
      <c r="CX41" s="40">
        <v>7.9810923969325973E-2</v>
      </c>
      <c r="CY41" s="40">
        <v>2.4814203650169356E-5</v>
      </c>
      <c r="CZ41" s="40">
        <v>3.0359148729469626E-5</v>
      </c>
      <c r="DA41" s="40">
        <v>6.5856630116236953E-5</v>
      </c>
      <c r="DB41" s="40">
        <v>2.5909353535719932E-6</v>
      </c>
      <c r="DC41" s="40">
        <v>2.1009761458400672E-4</v>
      </c>
      <c r="DD41" s="40">
        <v>1.6190239260145553E-4</v>
      </c>
      <c r="DE41" s="40">
        <v>1.7555255165633833E-4</v>
      </c>
      <c r="DF41" s="40">
        <v>0</v>
      </c>
      <c r="DG41" s="41">
        <v>2.4643250444733659E-4</v>
      </c>
    </row>
    <row r="42" spans="2:111" x14ac:dyDescent="0.35">
      <c r="B42" s="34">
        <v>37</v>
      </c>
      <c r="C42" s="25" t="s">
        <v>1070</v>
      </c>
      <c r="D42" s="40">
        <v>2.8426591473856861E-3</v>
      </c>
      <c r="E42" s="40">
        <v>6.6945606694560674E-4</v>
      </c>
      <c r="F42" s="40">
        <v>3.323136959990244E-3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9.3115649636848965E-4</v>
      </c>
      <c r="O42" s="40">
        <v>1.1412919424788861E-4</v>
      </c>
      <c r="P42" s="40">
        <v>2.2344040480371763E-4</v>
      </c>
      <c r="Q42" s="40">
        <v>1.6402405686167306E-4</v>
      </c>
      <c r="R42" s="40">
        <v>1.0643788124193401E-4</v>
      </c>
      <c r="S42" s="40">
        <v>1.554726368159204E-4</v>
      </c>
      <c r="T42" s="40">
        <v>0</v>
      </c>
      <c r="U42" s="40">
        <v>6.3105350482862293E-4</v>
      </c>
      <c r="V42" s="40">
        <v>9.4139644801381574E-5</v>
      </c>
      <c r="W42" s="40">
        <v>2.7186869748832415E-3</v>
      </c>
      <c r="X42" s="40">
        <v>3.6181362798289729E-4</v>
      </c>
      <c r="Y42" s="40">
        <v>1.0536655058487364E-3</v>
      </c>
      <c r="Z42" s="40">
        <v>2.928343436118188E-5</v>
      </c>
      <c r="AA42" s="40">
        <v>2.6109834260759082E-4</v>
      </c>
      <c r="AB42" s="40">
        <v>0</v>
      </c>
      <c r="AC42" s="40">
        <v>7.2729388491301564E-4</v>
      </c>
      <c r="AD42" s="40">
        <v>1.3487995683841381E-3</v>
      </c>
      <c r="AE42" s="40">
        <v>0</v>
      </c>
      <c r="AF42" s="40">
        <v>6.9268067420918955E-4</v>
      </c>
      <c r="AG42" s="40">
        <v>1.3977412501397742E-3</v>
      </c>
      <c r="AH42" s="40">
        <v>9.2199671390914785E-4</v>
      </c>
      <c r="AI42" s="40">
        <v>0</v>
      </c>
      <c r="AJ42" s="40">
        <v>0</v>
      </c>
      <c r="AK42" s="40">
        <v>8.8575194760812104E-4</v>
      </c>
      <c r="AL42" s="40">
        <v>7.9263495344003565E-4</v>
      </c>
      <c r="AM42" s="40">
        <v>0</v>
      </c>
      <c r="AN42" s="40">
        <v>4.8333089659058089E-2</v>
      </c>
      <c r="AO42" s="40">
        <v>3.49717047116424E-3</v>
      </c>
      <c r="AP42" s="40">
        <v>0</v>
      </c>
      <c r="AQ42" s="40">
        <v>7.3363656978217659E-4</v>
      </c>
      <c r="AR42" s="40">
        <v>0</v>
      </c>
      <c r="AS42" s="40">
        <v>2.6455026455026454E-3</v>
      </c>
      <c r="AT42" s="40">
        <v>2.8165725376880757E-3</v>
      </c>
      <c r="AU42" s="40">
        <v>0</v>
      </c>
      <c r="AV42" s="40">
        <v>0</v>
      </c>
      <c r="AW42" s="40">
        <v>0</v>
      </c>
      <c r="AX42" s="40">
        <v>2.837345803041927E-3</v>
      </c>
      <c r="AY42" s="40">
        <v>0</v>
      </c>
      <c r="AZ42" s="40">
        <v>6.3318049877689403E-4</v>
      </c>
      <c r="BA42" s="40">
        <v>1.2755494083294914E-2</v>
      </c>
      <c r="BB42" s="40">
        <v>8.625253463586148E-3</v>
      </c>
      <c r="BC42" s="40">
        <v>5.6119648393734853E-3</v>
      </c>
      <c r="BD42" s="40">
        <v>1.0690925348184001E-2</v>
      </c>
      <c r="BE42" s="40">
        <v>1.0902918326042959E-2</v>
      </c>
      <c r="BF42" s="40">
        <v>1.0591817820733483E-3</v>
      </c>
      <c r="BG42" s="40">
        <v>4.8373816385343764E-3</v>
      </c>
      <c r="BH42" s="40">
        <v>0</v>
      </c>
      <c r="BI42" s="40">
        <v>2.4135156878519709E-3</v>
      </c>
      <c r="BJ42" s="40">
        <v>4.2501801143402114E-4</v>
      </c>
      <c r="BK42" s="40">
        <v>3.2681775680128236E-3</v>
      </c>
      <c r="BL42" s="40">
        <v>1.1013681323550463E-2</v>
      </c>
      <c r="BM42" s="40">
        <v>0</v>
      </c>
      <c r="BN42" s="40">
        <v>6.1791967044284241E-3</v>
      </c>
      <c r="BO42" s="40">
        <v>1.3757370019653386E-2</v>
      </c>
      <c r="BP42" s="40">
        <v>0</v>
      </c>
      <c r="BQ42" s="40">
        <v>2.8838482678412026E-4</v>
      </c>
      <c r="BR42" s="40">
        <v>2.4499991036588644E-4</v>
      </c>
      <c r="BS42" s="40">
        <v>3.3325494588017633E-3</v>
      </c>
      <c r="BT42" s="40">
        <v>0</v>
      </c>
      <c r="BU42" s="40">
        <v>0</v>
      </c>
      <c r="BV42" s="40">
        <v>0</v>
      </c>
      <c r="BW42" s="40">
        <v>1.2940167347379303E-2</v>
      </c>
      <c r="BX42" s="40">
        <v>9.4456694862532942E-5</v>
      </c>
      <c r="BY42" s="40">
        <v>1.5022270701318038E-4</v>
      </c>
      <c r="BZ42" s="40">
        <v>1.8812315796074497E-5</v>
      </c>
      <c r="CA42" s="40">
        <v>0</v>
      </c>
      <c r="CB42" s="40">
        <v>0</v>
      </c>
      <c r="CC42" s="40">
        <v>0</v>
      </c>
      <c r="CD42" s="40">
        <v>0</v>
      </c>
      <c r="CE42" s="40">
        <v>2.1625591450462017E-3</v>
      </c>
      <c r="CF42" s="40">
        <v>1.3532767663644993E-5</v>
      </c>
      <c r="CG42" s="40">
        <v>0</v>
      </c>
      <c r="CH42" s="40">
        <v>6.7849180963458369E-4</v>
      </c>
      <c r="CI42" s="40">
        <v>4.0098527811193216E-4</v>
      </c>
      <c r="CJ42" s="40">
        <v>9.1761218956032607E-6</v>
      </c>
      <c r="CK42" s="40">
        <v>0</v>
      </c>
      <c r="CL42" s="40">
        <v>0</v>
      </c>
      <c r="CM42" s="40">
        <v>0</v>
      </c>
      <c r="CN42" s="40">
        <v>9.3675352453513606E-6</v>
      </c>
      <c r="CO42" s="40">
        <v>1.9432030942681418E-3</v>
      </c>
      <c r="CP42" s="40">
        <v>1.1808898903263379E-3</v>
      </c>
      <c r="CQ42" s="40">
        <v>0</v>
      </c>
      <c r="CR42" s="40">
        <v>2.1172980188035881E-3</v>
      </c>
      <c r="CS42" s="40">
        <v>1.6894482888584062E-3</v>
      </c>
      <c r="CT42" s="40">
        <v>1.5767141139364026E-2</v>
      </c>
      <c r="CU42" s="40">
        <v>5.9195813905900581E-4</v>
      </c>
      <c r="CV42" s="40">
        <v>1.1232589486296241E-4</v>
      </c>
      <c r="CW42" s="40">
        <v>0</v>
      </c>
      <c r="CX42" s="40">
        <v>5.2034028602832329E-3</v>
      </c>
      <c r="CY42" s="40">
        <v>1.0459186838546384E-2</v>
      </c>
      <c r="CZ42" s="40">
        <v>6.6790127204833177E-5</v>
      </c>
      <c r="DA42" s="40">
        <v>1.6134874378478054E-3</v>
      </c>
      <c r="DB42" s="40">
        <v>1.6841079798217954E-4</v>
      </c>
      <c r="DC42" s="40">
        <v>5.6026030555735126E-4</v>
      </c>
      <c r="DD42" s="40">
        <v>1.1293679093662507E-3</v>
      </c>
      <c r="DE42" s="40">
        <v>6.4369268940657389E-4</v>
      </c>
      <c r="DF42" s="40">
        <v>1.1487277298539164E-2</v>
      </c>
      <c r="DG42" s="41">
        <v>5.7757618229844511E-4</v>
      </c>
    </row>
    <row r="43" spans="2:111" x14ac:dyDescent="0.35">
      <c r="B43" s="34">
        <v>38</v>
      </c>
      <c r="C43" s="25" t="s">
        <v>1092</v>
      </c>
      <c r="D43" s="40">
        <v>7.4900680169509925E-5</v>
      </c>
      <c r="E43" s="40">
        <v>1.5214910612400152E-5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6.2077099757899311E-5</v>
      </c>
      <c r="O43" s="40">
        <v>1.9021532374648102E-5</v>
      </c>
      <c r="P43" s="40">
        <v>2.510566346109187E-5</v>
      </c>
      <c r="Q43" s="40">
        <v>0</v>
      </c>
      <c r="R43" s="40">
        <v>2.5909221091786567E-5</v>
      </c>
      <c r="S43" s="40">
        <v>0</v>
      </c>
      <c r="T43" s="40">
        <v>0</v>
      </c>
      <c r="U43" s="40">
        <v>2.9071004155026449E-4</v>
      </c>
      <c r="V43" s="40">
        <v>6.1677698318146553E-5</v>
      </c>
      <c r="W43" s="40">
        <v>1.5764238308609471E-2</v>
      </c>
      <c r="X43" s="40">
        <v>1.9990615975310763E-4</v>
      </c>
      <c r="Y43" s="40">
        <v>3.7503348513260112E-4</v>
      </c>
      <c r="Z43" s="40">
        <v>6.4423555594600129E-5</v>
      </c>
      <c r="AA43" s="40">
        <v>2.1120693956155434E-4</v>
      </c>
      <c r="AB43" s="40">
        <v>0</v>
      </c>
      <c r="AC43" s="40">
        <v>8.7275266189561882E-5</v>
      </c>
      <c r="AD43" s="40">
        <v>0</v>
      </c>
      <c r="AE43" s="40">
        <v>0</v>
      </c>
      <c r="AF43" s="40">
        <v>0</v>
      </c>
      <c r="AG43" s="40">
        <v>9.3182750009318279E-6</v>
      </c>
      <c r="AH43" s="40">
        <v>1.3002517760257214E-4</v>
      </c>
      <c r="AI43" s="40">
        <v>0</v>
      </c>
      <c r="AJ43" s="40">
        <v>0</v>
      </c>
      <c r="AK43" s="40">
        <v>7.3231460235317089E-4</v>
      </c>
      <c r="AL43" s="40">
        <v>7.8937308120365695E-5</v>
      </c>
      <c r="AM43" s="40">
        <v>0</v>
      </c>
      <c r="AN43" s="40">
        <v>2.4961755025336181E-5</v>
      </c>
      <c r="AO43" s="40">
        <v>0.16493927640363706</v>
      </c>
      <c r="AP43" s="40">
        <v>1.7185378679819211E-5</v>
      </c>
      <c r="AQ43" s="40">
        <v>8.670250370152996E-5</v>
      </c>
      <c r="AR43" s="40">
        <v>0</v>
      </c>
      <c r="AS43" s="40">
        <v>0</v>
      </c>
      <c r="AT43" s="40">
        <v>2.3349824146636896E-4</v>
      </c>
      <c r="AU43" s="40">
        <v>0</v>
      </c>
      <c r="AV43" s="40">
        <v>0</v>
      </c>
      <c r="AW43" s="40">
        <v>0</v>
      </c>
      <c r="AX43" s="40">
        <v>5.5772720076961485E-4</v>
      </c>
      <c r="AY43" s="40">
        <v>0</v>
      </c>
      <c r="AZ43" s="40">
        <v>2.2087691817798629E-5</v>
      </c>
      <c r="BA43" s="40">
        <v>3.8420162901490699E-5</v>
      </c>
      <c r="BB43" s="40">
        <v>1.298532658096351E-5</v>
      </c>
      <c r="BC43" s="40">
        <v>8.3548680056178126E-5</v>
      </c>
      <c r="BD43" s="40">
        <v>1.9438046087607274E-5</v>
      </c>
      <c r="BE43" s="40">
        <v>2.6114774433635827E-4</v>
      </c>
      <c r="BF43" s="40">
        <v>2.6479544551833708E-4</v>
      </c>
      <c r="BG43" s="40">
        <v>1.2350761630300534E-4</v>
      </c>
      <c r="BH43" s="40">
        <v>0</v>
      </c>
      <c r="BI43" s="40">
        <v>5.3633681952266023E-4</v>
      </c>
      <c r="BJ43" s="40">
        <v>1.5549439442708089E-5</v>
      </c>
      <c r="BK43" s="40">
        <v>1.4248185582617213E-4</v>
      </c>
      <c r="BL43" s="40">
        <v>1.2043018571243544E-4</v>
      </c>
      <c r="BM43" s="40">
        <v>0</v>
      </c>
      <c r="BN43" s="40">
        <v>1.4712373105781962E-4</v>
      </c>
      <c r="BO43" s="40">
        <v>3.0235978065172277E-4</v>
      </c>
      <c r="BP43" s="40">
        <v>0</v>
      </c>
      <c r="BQ43" s="40">
        <v>2.8459028958959234E-6</v>
      </c>
      <c r="BR43" s="40">
        <v>1.4939018924749174E-5</v>
      </c>
      <c r="BS43" s="40">
        <v>2.5984791101768137E-5</v>
      </c>
      <c r="BT43" s="40">
        <v>5.3470973910882761E-5</v>
      </c>
      <c r="BU43" s="40">
        <v>0</v>
      </c>
      <c r="BV43" s="40">
        <v>0</v>
      </c>
      <c r="BW43" s="40">
        <v>1.9313682608028811E-4</v>
      </c>
      <c r="BX43" s="40">
        <v>6.5142548181057195E-5</v>
      </c>
      <c r="BY43" s="40">
        <v>1.1248202692612521E-4</v>
      </c>
      <c r="BZ43" s="40">
        <v>5.3301561422211072E-5</v>
      </c>
      <c r="CA43" s="40">
        <v>0</v>
      </c>
      <c r="CB43" s="40">
        <v>0</v>
      </c>
      <c r="CC43" s="40">
        <v>0</v>
      </c>
      <c r="CD43" s="40">
        <v>0</v>
      </c>
      <c r="CE43" s="40">
        <v>3.0285292184454466E-5</v>
      </c>
      <c r="CF43" s="40">
        <v>0</v>
      </c>
      <c r="CG43" s="40">
        <v>0</v>
      </c>
      <c r="CH43" s="40">
        <v>0</v>
      </c>
      <c r="CI43" s="40">
        <v>6.3011972274732201E-4</v>
      </c>
      <c r="CJ43" s="40">
        <v>2.7666007515243832E-3</v>
      </c>
      <c r="CK43" s="40">
        <v>0</v>
      </c>
      <c r="CL43" s="40">
        <v>0</v>
      </c>
      <c r="CM43" s="40">
        <v>0</v>
      </c>
      <c r="CN43" s="40">
        <v>7.2598398151473039E-5</v>
      </c>
      <c r="CO43" s="40">
        <v>2.1322897550483605E-3</v>
      </c>
      <c r="CP43" s="40">
        <v>3.3234443079155906E-5</v>
      </c>
      <c r="CQ43" s="40">
        <v>0</v>
      </c>
      <c r="CR43" s="40">
        <v>6.4116388731836116E-5</v>
      </c>
      <c r="CS43" s="40">
        <v>4.8207344169759974E-5</v>
      </c>
      <c r="CT43" s="40">
        <v>5.549504856997161E-3</v>
      </c>
      <c r="CU43" s="40">
        <v>8.5505064530745287E-4</v>
      </c>
      <c r="CV43" s="40">
        <v>3.7441964954320803E-5</v>
      </c>
      <c r="CW43" s="40">
        <v>0</v>
      </c>
      <c r="CX43" s="40">
        <v>1.9060083737301219E-5</v>
      </c>
      <c r="CY43" s="40">
        <v>0</v>
      </c>
      <c r="CZ43" s="40">
        <v>1.0929293542609066E-4</v>
      </c>
      <c r="DA43" s="40">
        <v>5.597813559880141E-4</v>
      </c>
      <c r="DB43" s="40">
        <v>2.0727482828575945E-5</v>
      </c>
      <c r="DC43" s="40">
        <v>3.9325963755467927E-4</v>
      </c>
      <c r="DD43" s="40">
        <v>1.9349310335295907E-4</v>
      </c>
      <c r="DE43" s="40">
        <v>1.562417709741411E-3</v>
      </c>
      <c r="DF43" s="40">
        <v>0</v>
      </c>
      <c r="DG43" s="41">
        <v>1.0126835729632739E-3</v>
      </c>
    </row>
    <row r="44" spans="2:111" x14ac:dyDescent="0.35">
      <c r="B44" s="34">
        <v>39</v>
      </c>
      <c r="C44" s="25" t="s">
        <v>1109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2.9176236886212675E-3</v>
      </c>
      <c r="O44" s="40">
        <v>1.9021532374648102E-5</v>
      </c>
      <c r="P44" s="40">
        <v>2.8369399711033814E-3</v>
      </c>
      <c r="Q44" s="40">
        <v>2.2580645161290321E-2</v>
      </c>
      <c r="R44" s="40">
        <v>5.0943130660201967E-3</v>
      </c>
      <c r="S44" s="40">
        <v>0</v>
      </c>
      <c r="T44" s="40">
        <v>0</v>
      </c>
      <c r="U44" s="40">
        <v>6.4523448246522116E-4</v>
      </c>
      <c r="V44" s="40">
        <v>5.7133025810493651E-4</v>
      </c>
      <c r="W44" s="40">
        <v>4.0572997337582148E-4</v>
      </c>
      <c r="X44" s="40">
        <v>1.2390877670647167E-4</v>
      </c>
      <c r="Y44" s="40">
        <v>2.1109027591749263E-2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9.1412277759141229E-3</v>
      </c>
      <c r="AH44" s="40">
        <v>2.2458894313171551E-4</v>
      </c>
      <c r="AI44" s="40">
        <v>0</v>
      </c>
      <c r="AJ44" s="40">
        <v>0</v>
      </c>
      <c r="AK44" s="40">
        <v>0</v>
      </c>
      <c r="AL44" s="40">
        <v>5.0780826975944347E-3</v>
      </c>
      <c r="AM44" s="40">
        <v>0</v>
      </c>
      <c r="AN44" s="40">
        <v>1.1339768711509865E-3</v>
      </c>
      <c r="AO44" s="40">
        <v>0</v>
      </c>
      <c r="AP44" s="40">
        <v>6.6988606093935282E-2</v>
      </c>
      <c r="AQ44" s="40">
        <v>2.6677693446624604E-5</v>
      </c>
      <c r="AR44" s="40">
        <v>0</v>
      </c>
      <c r="AS44" s="40">
        <v>0</v>
      </c>
      <c r="AT44" s="40">
        <v>1.0653357266903083E-3</v>
      </c>
      <c r="AU44" s="40">
        <v>0</v>
      </c>
      <c r="AV44" s="40">
        <v>0</v>
      </c>
      <c r="AW44" s="40">
        <v>0</v>
      </c>
      <c r="AX44" s="40">
        <v>8.2806658629549804E-5</v>
      </c>
      <c r="AY44" s="40">
        <v>0</v>
      </c>
      <c r="AZ44" s="40">
        <v>4.2886934946225673E-4</v>
      </c>
      <c r="BA44" s="40">
        <v>3.8420162901490699E-5</v>
      </c>
      <c r="BB44" s="40">
        <v>6.6524826945551531E-4</v>
      </c>
      <c r="BC44" s="40">
        <v>6.6838944044942506E-5</v>
      </c>
      <c r="BD44" s="40">
        <v>8.0084749880941965E-3</v>
      </c>
      <c r="BE44" s="40">
        <v>2.1544688907749561E-3</v>
      </c>
      <c r="BF44" s="40">
        <v>8.0762610883092813E-3</v>
      </c>
      <c r="BG44" s="40">
        <v>2.4701523260601068E-4</v>
      </c>
      <c r="BH44" s="40">
        <v>0</v>
      </c>
      <c r="BI44" s="40">
        <v>2.6816840976133012E-4</v>
      </c>
      <c r="BJ44" s="40">
        <v>5.7636588867637992E-3</v>
      </c>
      <c r="BK44" s="40">
        <v>3.1167905961975155E-4</v>
      </c>
      <c r="BL44" s="40">
        <v>2.9539479514370955E-5</v>
      </c>
      <c r="BM44" s="40">
        <v>0</v>
      </c>
      <c r="BN44" s="40">
        <v>3.3838458143298513E-3</v>
      </c>
      <c r="BO44" s="40">
        <v>3.1335468176633087E-3</v>
      </c>
      <c r="BP44" s="40">
        <v>0</v>
      </c>
      <c r="BQ44" s="40">
        <v>4.4443516890908001E-3</v>
      </c>
      <c r="BR44" s="40">
        <v>1.9719504980668908E-3</v>
      </c>
      <c r="BS44" s="40">
        <v>7.3407034862494981E-5</v>
      </c>
      <c r="BT44" s="40">
        <v>0</v>
      </c>
      <c r="BU44" s="40">
        <v>0</v>
      </c>
      <c r="BV44" s="40">
        <v>0</v>
      </c>
      <c r="BW44" s="40">
        <v>1.1360989769428713E-4</v>
      </c>
      <c r="BX44" s="40">
        <v>1.8457055317966207E-5</v>
      </c>
      <c r="BY44" s="40">
        <v>1.5614281369350275E-4</v>
      </c>
      <c r="BZ44" s="40">
        <v>9.4061578980372485E-6</v>
      </c>
      <c r="CA44" s="40">
        <v>0</v>
      </c>
      <c r="CB44" s="40">
        <v>0</v>
      </c>
      <c r="CC44" s="40">
        <v>0</v>
      </c>
      <c r="CD44" s="40">
        <v>0</v>
      </c>
      <c r="CE44" s="40">
        <v>2.0821138376812446E-5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0</v>
      </c>
      <c r="CM44" s="40">
        <v>0</v>
      </c>
      <c r="CN44" s="40">
        <v>3.6689513044292827E-4</v>
      </c>
      <c r="CO44" s="40">
        <v>5.5054607214669073E-3</v>
      </c>
      <c r="CP44" s="40">
        <v>3.5673668259277443E-4</v>
      </c>
      <c r="CQ44" s="40">
        <v>0</v>
      </c>
      <c r="CR44" s="40">
        <v>3.1475318104719549E-4</v>
      </c>
      <c r="CS44" s="40">
        <v>2.6075790710006528E-4</v>
      </c>
      <c r="CT44" s="40">
        <v>8.8766895613908076E-4</v>
      </c>
      <c r="CU44" s="40">
        <v>0</v>
      </c>
      <c r="CV44" s="40">
        <v>0</v>
      </c>
      <c r="CW44" s="40">
        <v>0</v>
      </c>
      <c r="CX44" s="40">
        <v>7.9353481959630739E-3</v>
      </c>
      <c r="CY44" s="40">
        <v>2.357349346766089E-4</v>
      </c>
      <c r="CZ44" s="40">
        <v>1.8215489237681777E-5</v>
      </c>
      <c r="DA44" s="40">
        <v>8.8906450656919887E-4</v>
      </c>
      <c r="DB44" s="40">
        <v>3.8345843232865496E-4</v>
      </c>
      <c r="DC44" s="40">
        <v>9.1581011485336258E-5</v>
      </c>
      <c r="DD44" s="40">
        <v>6.5945608693763601E-4</v>
      </c>
      <c r="DE44" s="40">
        <v>2.9258758609389719E-5</v>
      </c>
      <c r="DF44" s="40">
        <v>0</v>
      </c>
      <c r="DG44" s="41">
        <v>1.7519810863052836E-3</v>
      </c>
    </row>
    <row r="45" spans="2:111" x14ac:dyDescent="0.35">
      <c r="B45" s="34">
        <v>40</v>
      </c>
      <c r="C45" s="25" t="s">
        <v>1135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1.3216936182023646E-5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2.3713044266674107E-4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0.12477157224986328</v>
      </c>
      <c r="AR45" s="40">
        <v>0</v>
      </c>
      <c r="AS45" s="40">
        <v>0</v>
      </c>
      <c r="AT45" s="40">
        <v>1.8387986515476554E-3</v>
      </c>
      <c r="AU45" s="40">
        <v>0</v>
      </c>
      <c r="AV45" s="40">
        <v>0</v>
      </c>
      <c r="AW45" s="40">
        <v>0</v>
      </c>
      <c r="AX45" s="40">
        <v>7.3064698790779236E-6</v>
      </c>
      <c r="AY45" s="40">
        <v>0</v>
      </c>
      <c r="AZ45" s="40">
        <v>4.6016024620413816E-5</v>
      </c>
      <c r="BA45" s="40">
        <v>0</v>
      </c>
      <c r="BB45" s="40">
        <v>3.2962752090138147E-5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  <c r="BM45" s="40">
        <v>0</v>
      </c>
      <c r="BN45" s="40">
        <v>0</v>
      </c>
      <c r="BO45" s="40">
        <v>1.6492351671912152E-4</v>
      </c>
      <c r="BP45" s="40">
        <v>0</v>
      </c>
      <c r="BQ45" s="40">
        <v>2.5185291994380292E-2</v>
      </c>
      <c r="BR45" s="40">
        <v>3.0792305807692998E-2</v>
      </c>
      <c r="BS45" s="40">
        <v>4.9380847390022617E-2</v>
      </c>
      <c r="BT45" s="40">
        <v>0</v>
      </c>
      <c r="BU45" s="40">
        <v>0</v>
      </c>
      <c r="BV45" s="40">
        <v>0</v>
      </c>
      <c r="BW45" s="40">
        <v>2.2153930050385989E-4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1.1301216242687533E-4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0</v>
      </c>
      <c r="CV45" s="40">
        <v>0</v>
      </c>
      <c r="CW45" s="40">
        <v>0</v>
      </c>
      <c r="CX45" s="40">
        <v>0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1.5016980739759574E-3</v>
      </c>
    </row>
    <row r="46" spans="2:111" x14ac:dyDescent="0.35">
      <c r="B46" s="34">
        <v>41</v>
      </c>
      <c r="C46" s="25" t="s">
        <v>1151</v>
      </c>
      <c r="D46" s="40">
        <v>1.1872012571085586E-4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1.0388190267905959E-3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1.156481915927069E-5</v>
      </c>
      <c r="Y46" s="40">
        <v>1.017948031074203E-3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4.7281882764571684E-5</v>
      </c>
      <c r="AI46" s="40">
        <v>0</v>
      </c>
      <c r="AJ46" s="40">
        <v>0</v>
      </c>
      <c r="AK46" s="40">
        <v>0</v>
      </c>
      <c r="AL46" s="40">
        <v>6.7846942516677959E-5</v>
      </c>
      <c r="AM46" s="40">
        <v>0</v>
      </c>
      <c r="AN46" s="40">
        <v>0</v>
      </c>
      <c r="AO46" s="40">
        <v>0</v>
      </c>
      <c r="AP46" s="40">
        <v>0</v>
      </c>
      <c r="AQ46" s="40">
        <v>1.2671904387146686E-4</v>
      </c>
      <c r="AR46" s="40">
        <v>5.3763440860215058E-3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2.4354899596926412E-6</v>
      </c>
      <c r="AY46" s="40">
        <v>0</v>
      </c>
      <c r="AZ46" s="40">
        <v>1.472512787853242E-5</v>
      </c>
      <c r="BA46" s="40">
        <v>1.152604887044721E-4</v>
      </c>
      <c r="BB46" s="40">
        <v>5.3939048874771505E-5</v>
      </c>
      <c r="BC46" s="40">
        <v>1.7712320171909765E-4</v>
      </c>
      <c r="BD46" s="40">
        <v>5.1834789566952732E-5</v>
      </c>
      <c r="BE46" s="40">
        <v>2.6114774433635827E-4</v>
      </c>
      <c r="BF46" s="40">
        <v>6.5801668211306771E-2</v>
      </c>
      <c r="BG46" s="40">
        <v>6.4841498559077811E-3</v>
      </c>
      <c r="BH46" s="40">
        <v>0</v>
      </c>
      <c r="BI46" s="40">
        <v>8.045052292839903E-4</v>
      </c>
      <c r="BJ46" s="40">
        <v>1.1610248117222041E-3</v>
      </c>
      <c r="BK46" s="40">
        <v>5.1649672736987404E-4</v>
      </c>
      <c r="BL46" s="40">
        <v>1.8859821536098379E-4</v>
      </c>
      <c r="BM46" s="40">
        <v>0</v>
      </c>
      <c r="BN46" s="40">
        <v>0</v>
      </c>
      <c r="BO46" s="40">
        <v>1.0994901114608101E-4</v>
      </c>
      <c r="BP46" s="40">
        <v>0</v>
      </c>
      <c r="BQ46" s="40">
        <v>5.279149871886938E-3</v>
      </c>
      <c r="BR46" s="40">
        <v>1.0367679133775926E-3</v>
      </c>
      <c r="BS46" s="40">
        <v>6.6001369398491065E-4</v>
      </c>
      <c r="BT46" s="40">
        <v>0</v>
      </c>
      <c r="BU46" s="40">
        <v>0</v>
      </c>
      <c r="BV46" s="40">
        <v>0</v>
      </c>
      <c r="BW46" s="40">
        <v>2.8970523912043219E-4</v>
      </c>
      <c r="BX46" s="40">
        <v>3.7999819772283367E-5</v>
      </c>
      <c r="BY46" s="40">
        <v>1.0286185357060134E-4</v>
      </c>
      <c r="BZ46" s="40">
        <v>6.270771932024832E-6</v>
      </c>
      <c r="CA46" s="40">
        <v>0</v>
      </c>
      <c r="CB46" s="40">
        <v>0</v>
      </c>
      <c r="CC46" s="40">
        <v>0</v>
      </c>
      <c r="CD46" s="40">
        <v>0</v>
      </c>
      <c r="CE46" s="40">
        <v>2.1767553757576645E-5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1.0694602738442803E-4</v>
      </c>
      <c r="CO46" s="40">
        <v>0</v>
      </c>
      <c r="CP46" s="40">
        <v>1.9147917663954044E-4</v>
      </c>
      <c r="CQ46" s="40">
        <v>0</v>
      </c>
      <c r="CR46" s="40">
        <v>1.4703053688732419E-3</v>
      </c>
      <c r="CS46" s="40">
        <v>8.1075987921869045E-4</v>
      </c>
      <c r="CT46" s="40">
        <v>3.9661804423235519E-4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1.2143659491787851E-5</v>
      </c>
      <c r="DA46" s="40">
        <v>1.3171326023247391E-3</v>
      </c>
      <c r="DB46" s="40">
        <v>1.0622834949645171E-3</v>
      </c>
      <c r="DC46" s="40">
        <v>0</v>
      </c>
      <c r="DD46" s="40">
        <v>7.8976776878758793E-6</v>
      </c>
      <c r="DE46" s="40">
        <v>2.1066306198760598E-4</v>
      </c>
      <c r="DF46" s="40">
        <v>0</v>
      </c>
      <c r="DG46" s="41">
        <v>2.2910521897838323E-3</v>
      </c>
    </row>
    <row r="47" spans="2:111" x14ac:dyDescent="0.35">
      <c r="B47" s="34">
        <v>42</v>
      </c>
      <c r="C47" s="25" t="s">
        <v>1172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1.1895242563821281E-4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1.1804879350131388E-3</v>
      </c>
      <c r="AR47" s="40">
        <v>5.3763440860215058E-3</v>
      </c>
      <c r="AS47" s="40">
        <v>1.8518518518518517E-2</v>
      </c>
      <c r="AT47" s="40">
        <v>6.5671380412416272E-4</v>
      </c>
      <c r="AU47" s="40">
        <v>0</v>
      </c>
      <c r="AV47" s="40">
        <v>0</v>
      </c>
      <c r="AW47" s="40">
        <v>0</v>
      </c>
      <c r="AX47" s="40">
        <v>4.8709799193852824E-6</v>
      </c>
      <c r="AY47" s="40">
        <v>0</v>
      </c>
      <c r="AZ47" s="40">
        <v>1.1411974105862626E-4</v>
      </c>
      <c r="BA47" s="40">
        <v>1.536806516059628E-4</v>
      </c>
      <c r="BB47" s="40">
        <v>1.0847742051481825E-3</v>
      </c>
      <c r="BC47" s="40">
        <v>3.6819903300757701E-3</v>
      </c>
      <c r="BD47" s="40">
        <v>0</v>
      </c>
      <c r="BE47" s="40">
        <v>3.2643468042044786E-4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  <c r="BM47" s="40">
        <v>0</v>
      </c>
      <c r="BN47" s="40">
        <v>0</v>
      </c>
      <c r="BO47" s="40">
        <v>0</v>
      </c>
      <c r="BP47" s="40">
        <v>0</v>
      </c>
      <c r="BQ47" s="40">
        <v>3.7670267998675708E-3</v>
      </c>
      <c r="BR47" s="40">
        <v>1.2731031927671246E-2</v>
      </c>
      <c r="BS47" s="40">
        <v>3.6235791191415664E-3</v>
      </c>
      <c r="BT47" s="40">
        <v>0</v>
      </c>
      <c r="BU47" s="40">
        <v>0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0</v>
      </c>
      <c r="CM47" s="40">
        <v>0</v>
      </c>
      <c r="CN47" s="40">
        <v>0</v>
      </c>
      <c r="CO47" s="40">
        <v>0</v>
      </c>
      <c r="CP47" s="40">
        <v>4.5735472127278768E-5</v>
      </c>
      <c r="CQ47" s="40">
        <v>0</v>
      </c>
      <c r="CR47" s="40">
        <v>0</v>
      </c>
      <c r="CS47" s="40">
        <v>8.7649716672290849E-6</v>
      </c>
      <c r="CT47" s="40">
        <v>0</v>
      </c>
      <c r="CU47" s="40">
        <v>0</v>
      </c>
      <c r="CV47" s="40">
        <v>0</v>
      </c>
      <c r="CW47" s="40">
        <v>0</v>
      </c>
      <c r="CX47" s="40">
        <v>0</v>
      </c>
      <c r="CY47" s="40">
        <v>0</v>
      </c>
      <c r="CZ47" s="40">
        <v>0</v>
      </c>
      <c r="DA47" s="40">
        <v>0</v>
      </c>
      <c r="DB47" s="40">
        <v>0</v>
      </c>
      <c r="DC47" s="40">
        <v>0</v>
      </c>
      <c r="DD47" s="40">
        <v>0</v>
      </c>
      <c r="DE47" s="40">
        <v>0</v>
      </c>
      <c r="DF47" s="40">
        <v>0</v>
      </c>
      <c r="DG47" s="41">
        <v>8.625137655656781E-4</v>
      </c>
    </row>
    <row r="48" spans="2:111" x14ac:dyDescent="0.35">
      <c r="B48" s="34">
        <v>43</v>
      </c>
      <c r="C48" s="25" t="s">
        <v>1188</v>
      </c>
      <c r="D48" s="40">
        <v>2.3382259952236806E-3</v>
      </c>
      <c r="E48" s="40">
        <v>1.8866489159376188E-3</v>
      </c>
      <c r="F48" s="40">
        <v>5.1727116594343552E-3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2.663014532450734E-4</v>
      </c>
      <c r="P48" s="40">
        <v>5.862172418164952E-4</v>
      </c>
      <c r="Q48" s="40">
        <v>5.4674685620557679E-4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1.0903972350169508E-4</v>
      </c>
      <c r="Y48" s="40">
        <v>3.7324761139387445E-3</v>
      </c>
      <c r="Z48" s="40">
        <v>0</v>
      </c>
      <c r="AA48" s="40">
        <v>0</v>
      </c>
      <c r="AB48" s="40">
        <v>0</v>
      </c>
      <c r="AC48" s="40">
        <v>2.9091755396520627E-5</v>
      </c>
      <c r="AD48" s="40">
        <v>4.5859185325060692E-3</v>
      </c>
      <c r="AE48" s="40">
        <v>0</v>
      </c>
      <c r="AF48" s="40">
        <v>2.3089355806972986E-4</v>
      </c>
      <c r="AG48" s="40">
        <v>1.0902381751090237E-3</v>
      </c>
      <c r="AH48" s="40">
        <v>8.037920069977186E-4</v>
      </c>
      <c r="AI48" s="40">
        <v>0</v>
      </c>
      <c r="AJ48" s="40">
        <v>0</v>
      </c>
      <c r="AK48" s="40">
        <v>1.1584519566748733E-2</v>
      </c>
      <c r="AL48" s="40">
        <v>1.4026050616428615E-4</v>
      </c>
      <c r="AM48" s="40">
        <v>0</v>
      </c>
      <c r="AN48" s="40">
        <v>3.1023895531489252E-4</v>
      </c>
      <c r="AO48" s="40">
        <v>8.4779890210042179E-5</v>
      </c>
      <c r="AP48" s="40">
        <v>2.0863049717300519E-2</v>
      </c>
      <c r="AQ48" s="40">
        <v>1.6566847630353879E-2</v>
      </c>
      <c r="AR48" s="40">
        <v>1.6129032258064516E-2</v>
      </c>
      <c r="AS48" s="40">
        <v>4.7619047619047616E-2</v>
      </c>
      <c r="AT48" s="40">
        <v>2.0839718050873431E-2</v>
      </c>
      <c r="AU48" s="40">
        <v>0</v>
      </c>
      <c r="AV48" s="40">
        <v>0</v>
      </c>
      <c r="AW48" s="40">
        <v>0</v>
      </c>
      <c r="AX48" s="40">
        <v>5.0536416663622304E-3</v>
      </c>
      <c r="AY48" s="40">
        <v>0</v>
      </c>
      <c r="AZ48" s="40">
        <v>3.9794658091733869E-3</v>
      </c>
      <c r="BA48" s="40">
        <v>1.0757645612417396E-3</v>
      </c>
      <c r="BB48" s="40">
        <v>2.9216984807167901E-3</v>
      </c>
      <c r="BC48" s="40">
        <v>3.6385450164465576E-3</v>
      </c>
      <c r="BD48" s="40">
        <v>6.1553812610756363E-4</v>
      </c>
      <c r="BE48" s="40">
        <v>7.1815629692498532E-4</v>
      </c>
      <c r="BF48" s="40">
        <v>3.1775453462200452E-3</v>
      </c>
      <c r="BG48" s="40">
        <v>3.0465212021407988E-3</v>
      </c>
      <c r="BH48" s="40">
        <v>0</v>
      </c>
      <c r="BI48" s="40">
        <v>2.9498525073746312E-3</v>
      </c>
      <c r="BJ48" s="40">
        <v>1.7990701435213259E-2</v>
      </c>
      <c r="BK48" s="40">
        <v>1.2556213544681419E-3</v>
      </c>
      <c r="BL48" s="40">
        <v>1.681478064664193E-3</v>
      </c>
      <c r="BM48" s="40">
        <v>0</v>
      </c>
      <c r="BN48" s="40">
        <v>8.8274238634691773E-4</v>
      </c>
      <c r="BO48" s="40">
        <v>4.2605241819106392E-3</v>
      </c>
      <c r="BP48" s="40">
        <v>0</v>
      </c>
      <c r="BQ48" s="40">
        <v>4.112329684569609E-3</v>
      </c>
      <c r="BR48" s="40">
        <v>1.7837188596150513E-3</v>
      </c>
      <c r="BS48" s="40">
        <v>3.9042148630406624E-3</v>
      </c>
      <c r="BT48" s="40">
        <v>4.5607595394576468E-5</v>
      </c>
      <c r="BU48" s="40">
        <v>0</v>
      </c>
      <c r="BV48" s="40">
        <v>0</v>
      </c>
      <c r="BW48" s="40">
        <v>0</v>
      </c>
      <c r="BX48" s="40">
        <v>7.7085348680917687E-5</v>
      </c>
      <c r="BY48" s="40">
        <v>5.9201066803223792E-5</v>
      </c>
      <c r="BZ48" s="40">
        <v>3.135385966012416E-6</v>
      </c>
      <c r="CA48" s="40">
        <v>0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0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1.1514262072411048E-3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2.6048781107644998E-4</v>
      </c>
      <c r="CY48" s="40">
        <v>8.6849712775592748E-5</v>
      </c>
      <c r="CZ48" s="40">
        <v>0</v>
      </c>
      <c r="DA48" s="40">
        <v>3.2928315058118477E-5</v>
      </c>
      <c r="DB48" s="40">
        <v>9.0682737375019751E-5</v>
      </c>
      <c r="DC48" s="40">
        <v>4.3096946581334714E-5</v>
      </c>
      <c r="DD48" s="40">
        <v>1.0030050663602367E-3</v>
      </c>
      <c r="DE48" s="40">
        <v>5.325094066908929E-4</v>
      </c>
      <c r="DF48" s="40">
        <v>5.6569422168277778E-3</v>
      </c>
      <c r="DG48" s="41">
        <v>1.5325021370318746E-3</v>
      </c>
    </row>
    <row r="49" spans="2:111" x14ac:dyDescent="0.35">
      <c r="B49" s="34">
        <v>44</v>
      </c>
      <c r="C49" s="25" t="s">
        <v>2859</v>
      </c>
      <c r="D49" s="40">
        <v>3.8214632739545875E-5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2.1271466454897401E-4</v>
      </c>
      <c r="V49" s="40">
        <v>0</v>
      </c>
      <c r="W49" s="40">
        <v>1.3623050200939991E-4</v>
      </c>
      <c r="X49" s="40">
        <v>1.0375294902888561E-3</v>
      </c>
      <c r="Y49" s="40">
        <v>1.573354763818198E-2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1.518727713257945E-3</v>
      </c>
      <c r="AM49" s="40">
        <v>0</v>
      </c>
      <c r="AN49" s="40">
        <v>6.5328478866308404E-3</v>
      </c>
      <c r="AO49" s="40">
        <v>2.9672961573514763E-4</v>
      </c>
      <c r="AP49" s="40">
        <v>0</v>
      </c>
      <c r="AQ49" s="40">
        <v>1.7767343835451987E-2</v>
      </c>
      <c r="AR49" s="40">
        <v>5.3763440860215058E-3</v>
      </c>
      <c r="AS49" s="40">
        <v>2.6455026455026454E-3</v>
      </c>
      <c r="AT49" s="40">
        <v>1.1178728310202413E-2</v>
      </c>
      <c r="AU49" s="40">
        <v>0</v>
      </c>
      <c r="AV49" s="40">
        <v>0</v>
      </c>
      <c r="AW49" s="40">
        <v>0</v>
      </c>
      <c r="AX49" s="40">
        <v>0.31264384612574436</v>
      </c>
      <c r="AY49" s="40">
        <v>0</v>
      </c>
      <c r="AZ49" s="40">
        <v>0.24917861396052562</v>
      </c>
      <c r="BA49" s="40">
        <v>0.11721991701244813</v>
      </c>
      <c r="BB49" s="40">
        <v>6.3968715351652633E-2</v>
      </c>
      <c r="BC49" s="40">
        <v>0.11444915937495562</v>
      </c>
      <c r="BD49" s="40">
        <v>1.8556854664969077E-2</v>
      </c>
      <c r="BE49" s="40">
        <v>1.5995299340601947E-2</v>
      </c>
      <c r="BF49" s="40">
        <v>1.2445385939361843E-2</v>
      </c>
      <c r="BG49" s="40">
        <v>6.1506792918896665E-2</v>
      </c>
      <c r="BH49" s="40">
        <v>0</v>
      </c>
      <c r="BI49" s="40">
        <v>9.1177259318852236E-3</v>
      </c>
      <c r="BJ49" s="40">
        <v>2.696272799365583E-2</v>
      </c>
      <c r="BK49" s="40">
        <v>9.8223429360167411E-3</v>
      </c>
      <c r="BL49" s="40">
        <v>4.2882235184246824E-2</v>
      </c>
      <c r="BM49" s="40">
        <v>0</v>
      </c>
      <c r="BN49" s="40">
        <v>4.1194644696189497E-2</v>
      </c>
      <c r="BO49" s="40">
        <v>1.1888236830170009E-2</v>
      </c>
      <c r="BP49" s="40">
        <v>0</v>
      </c>
      <c r="BQ49" s="40">
        <v>2.0111047130997858E-2</v>
      </c>
      <c r="BR49" s="40">
        <v>1.3755848625909039E-2</v>
      </c>
      <c r="BS49" s="40">
        <v>2.8744375916775911E-2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6.0980629503038364E-7</v>
      </c>
      <c r="CQ49" s="40">
        <v>0</v>
      </c>
      <c r="CR49" s="40">
        <v>1.0200334570973928E-5</v>
      </c>
      <c r="CS49" s="40">
        <v>8.7649716672290849E-6</v>
      </c>
      <c r="CT49" s="40">
        <v>0</v>
      </c>
      <c r="CU49" s="40">
        <v>0</v>
      </c>
      <c r="CV49" s="40">
        <v>0</v>
      </c>
      <c r="CW49" s="40">
        <v>0</v>
      </c>
      <c r="CX49" s="40">
        <v>5.4003570589020123E-4</v>
      </c>
      <c r="CY49" s="40">
        <v>1.0297894514820283E-3</v>
      </c>
      <c r="CZ49" s="40">
        <v>0</v>
      </c>
      <c r="DA49" s="40">
        <v>3.2928315058118477E-5</v>
      </c>
      <c r="DB49" s="40">
        <v>2.8500288889291922E-5</v>
      </c>
      <c r="DC49" s="40">
        <v>0</v>
      </c>
      <c r="DD49" s="40">
        <v>3.9488388439379397E-6</v>
      </c>
      <c r="DE49" s="40">
        <v>7.6072772384413277E-5</v>
      </c>
      <c r="DF49" s="40">
        <v>2.1674108110451255E-5</v>
      </c>
      <c r="DG49" s="41">
        <v>1.0303959092204261E-2</v>
      </c>
    </row>
    <row r="50" spans="2:111" x14ac:dyDescent="0.35">
      <c r="B50" s="34">
        <v>45</v>
      </c>
      <c r="C50" s="25" t="s">
        <v>1301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7.0904888182991339E-6</v>
      </c>
      <c r="V50" s="40">
        <v>0</v>
      </c>
      <c r="W50" s="40">
        <v>0</v>
      </c>
      <c r="X50" s="40">
        <v>4.9563510682588671E-5</v>
      </c>
      <c r="Y50" s="40">
        <v>1.0715242432360032E-4</v>
      </c>
      <c r="Z50" s="40">
        <v>0</v>
      </c>
      <c r="AA50" s="40">
        <v>0</v>
      </c>
      <c r="AB50" s="40">
        <v>0</v>
      </c>
      <c r="AC50" s="40">
        <v>-2.9091755396520625E-4</v>
      </c>
      <c r="AD50" s="40">
        <v>0</v>
      </c>
      <c r="AE50" s="40">
        <v>0</v>
      </c>
      <c r="AF50" s="40">
        <v>0</v>
      </c>
      <c r="AG50" s="40">
        <v>0</v>
      </c>
      <c r="AH50" s="40">
        <v>1.8439934278182957E-3</v>
      </c>
      <c r="AI50" s="40">
        <v>0</v>
      </c>
      <c r="AJ50" s="40">
        <v>0</v>
      </c>
      <c r="AK50" s="40">
        <v>0</v>
      </c>
      <c r="AL50" s="40">
        <v>6.2497472049016811E-4</v>
      </c>
      <c r="AM50" s="40">
        <v>0</v>
      </c>
      <c r="AN50" s="40">
        <v>-1.7829825018097274E-5</v>
      </c>
      <c r="AO50" s="40">
        <v>0</v>
      </c>
      <c r="AP50" s="40">
        <v>1.3885785973293922E-2</v>
      </c>
      <c r="AQ50" s="40">
        <v>0</v>
      </c>
      <c r="AR50" s="40">
        <v>3.2258064516129031E-2</v>
      </c>
      <c r="AS50" s="40">
        <v>0</v>
      </c>
      <c r="AT50" s="40">
        <v>6.2460779592253693E-3</v>
      </c>
      <c r="AU50" s="40">
        <v>0</v>
      </c>
      <c r="AV50" s="40">
        <v>0</v>
      </c>
      <c r="AW50" s="40">
        <v>0.53032375740994075</v>
      </c>
      <c r="AX50" s="40">
        <v>2.3843446705390956E-3</v>
      </c>
      <c r="AY50" s="40">
        <v>0</v>
      </c>
      <c r="AZ50" s="40">
        <v>1.0245007721488932E-2</v>
      </c>
      <c r="BA50" s="40">
        <v>-4.9946211771937916E-4</v>
      </c>
      <c r="BB50" s="40">
        <v>3.5060381768601482E-4</v>
      </c>
      <c r="BC50" s="40">
        <v>1.7637126359859204E-3</v>
      </c>
      <c r="BD50" s="40">
        <v>-1.1986795087357818E-3</v>
      </c>
      <c r="BE50" s="40">
        <v>5.0336227720833064E-2</v>
      </c>
      <c r="BF50" s="40">
        <v>2.1183635641466966E-2</v>
      </c>
      <c r="BG50" s="40">
        <v>8.0074104569781805E-3</v>
      </c>
      <c r="BH50" s="40">
        <v>0</v>
      </c>
      <c r="BI50" s="40">
        <v>1.8771788683293108E-3</v>
      </c>
      <c r="BJ50" s="40">
        <v>0.13477217479643192</v>
      </c>
      <c r="BK50" s="40">
        <v>5.9664277127209587E-4</v>
      </c>
      <c r="BL50" s="40">
        <v>3.7992315190790954E-3</v>
      </c>
      <c r="BM50" s="40">
        <v>0</v>
      </c>
      <c r="BN50" s="40">
        <v>2.9424746211563924E-4</v>
      </c>
      <c r="BO50" s="40">
        <v>4.7827819848545233E-3</v>
      </c>
      <c r="BP50" s="40">
        <v>0</v>
      </c>
      <c r="BQ50" s="40">
        <v>7.9685281085085851E-5</v>
      </c>
      <c r="BR50" s="40">
        <v>0</v>
      </c>
      <c r="BS50" s="40">
        <v>-3.2480988877210171E-6</v>
      </c>
      <c r="BT50" s="40">
        <v>9.4360542195675453E-6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0</v>
      </c>
      <c r="CH50" s="40">
        <v>0</v>
      </c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C50" s="40">
        <v>0</v>
      </c>
      <c r="DD50" s="40">
        <v>0</v>
      </c>
      <c r="DE50" s="40">
        <v>5.8517517218779438E-6</v>
      </c>
      <c r="DF50" s="40">
        <v>0</v>
      </c>
      <c r="DG50" s="41">
        <v>3.2190245893433346E-3</v>
      </c>
    </row>
    <row r="51" spans="2:111" x14ac:dyDescent="0.35">
      <c r="B51" s="34">
        <v>46</v>
      </c>
      <c r="C51" s="25" t="s">
        <v>1331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6.8284809733689246E-4</v>
      </c>
      <c r="O51" s="40">
        <v>5.0216845469070988E-3</v>
      </c>
      <c r="P51" s="40">
        <v>1.2527726067084843E-3</v>
      </c>
      <c r="Q51" s="40">
        <v>1.1536358665937671E-2</v>
      </c>
      <c r="R51" s="40">
        <v>1.4011986866125654E-3</v>
      </c>
      <c r="S51" s="40">
        <v>0</v>
      </c>
      <c r="T51" s="40">
        <v>0</v>
      </c>
      <c r="U51" s="40">
        <v>2.8361955273196536E-5</v>
      </c>
      <c r="V51" s="40">
        <v>1.2984778593294011E-5</v>
      </c>
      <c r="W51" s="40">
        <v>0</v>
      </c>
      <c r="X51" s="40">
        <v>1.6521170227529556E-3</v>
      </c>
      <c r="Y51" s="40">
        <v>4.911152781498348E-3</v>
      </c>
      <c r="Z51" s="40">
        <v>0</v>
      </c>
      <c r="AA51" s="40">
        <v>0</v>
      </c>
      <c r="AB51" s="40">
        <v>0</v>
      </c>
      <c r="AC51" s="40">
        <v>2.8509920288590212E-3</v>
      </c>
      <c r="AD51" s="40">
        <v>0</v>
      </c>
      <c r="AE51" s="40">
        <v>0</v>
      </c>
      <c r="AF51" s="40">
        <v>0</v>
      </c>
      <c r="AG51" s="40">
        <v>1.1088747251108875E-3</v>
      </c>
      <c r="AH51" s="40">
        <v>1.3357131880991501E-3</v>
      </c>
      <c r="AI51" s="40">
        <v>0</v>
      </c>
      <c r="AJ51" s="40">
        <v>0</v>
      </c>
      <c r="AK51" s="40">
        <v>0</v>
      </c>
      <c r="AL51" s="40">
        <v>1.8057724700592747E-3</v>
      </c>
      <c r="AM51" s="40">
        <v>0</v>
      </c>
      <c r="AN51" s="40">
        <v>1.333670911353676E-3</v>
      </c>
      <c r="AO51" s="40">
        <v>2.2254721180136072E-3</v>
      </c>
      <c r="AP51" s="40">
        <v>2.8355874821701699E-4</v>
      </c>
      <c r="AQ51" s="40">
        <v>6.6694233616561516E-5</v>
      </c>
      <c r="AR51" s="40">
        <v>0</v>
      </c>
      <c r="AS51" s="40">
        <v>0</v>
      </c>
      <c r="AT51" s="40">
        <v>3.0062898588795002E-3</v>
      </c>
      <c r="AU51" s="40">
        <v>0</v>
      </c>
      <c r="AV51" s="40">
        <v>0</v>
      </c>
      <c r="AW51" s="40">
        <v>8.9831281349749201E-2</v>
      </c>
      <c r="AX51" s="40">
        <v>1.9230628721733093E-2</v>
      </c>
      <c r="AY51" s="40">
        <v>0</v>
      </c>
      <c r="AZ51" s="40">
        <v>2.809370335125504E-2</v>
      </c>
      <c r="BA51" s="40">
        <v>3.7882280620869832E-2</v>
      </c>
      <c r="BB51" s="40">
        <v>4.9802722923096898E-2</v>
      </c>
      <c r="BC51" s="40">
        <v>1.5679580786142951E-2</v>
      </c>
      <c r="BD51" s="40">
        <v>1.275783758216624E-2</v>
      </c>
      <c r="BE51" s="40">
        <v>2.0043089377815498E-2</v>
      </c>
      <c r="BF51" s="40">
        <v>5.6798623063683308E-2</v>
      </c>
      <c r="BG51" s="40">
        <v>4.3351173322354879E-2</v>
      </c>
      <c r="BH51" s="40">
        <v>0</v>
      </c>
      <c r="BI51" s="40">
        <v>2.6548672566371681E-2</v>
      </c>
      <c r="BJ51" s="40">
        <v>4.7353226249527036E-2</v>
      </c>
      <c r="BK51" s="40">
        <v>3.5032726301260073E-2</v>
      </c>
      <c r="BL51" s="40">
        <v>2.0118657816941572E-2</v>
      </c>
      <c r="BM51" s="40">
        <v>0</v>
      </c>
      <c r="BN51" s="40">
        <v>3.1337354715315582E-2</v>
      </c>
      <c r="BO51" s="40">
        <v>8.8371517708662611E-3</v>
      </c>
      <c r="BP51" s="40">
        <v>0</v>
      </c>
      <c r="BQ51" s="40">
        <v>8.1003882760184304E-3</v>
      </c>
      <c r="BR51" s="40">
        <v>1.0062923147711043E-2</v>
      </c>
      <c r="BS51" s="40">
        <v>1.3504295935588899E-2</v>
      </c>
      <c r="BT51" s="40">
        <v>3.6486076315661174E-4</v>
      </c>
      <c r="BU51" s="40">
        <v>0</v>
      </c>
      <c r="BV51" s="40">
        <v>0</v>
      </c>
      <c r="BW51" s="40">
        <v>5.680494884714356E-6</v>
      </c>
      <c r="BX51" s="40">
        <v>1.8457055317966207E-5</v>
      </c>
      <c r="BY51" s="40">
        <v>1.1840213360644758E-5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0</v>
      </c>
      <c r="CI51" s="40">
        <v>0</v>
      </c>
      <c r="CJ51" s="40">
        <v>0</v>
      </c>
      <c r="CK51" s="40">
        <v>0</v>
      </c>
      <c r="CL51" s="40">
        <v>1.1915637288000954E-4</v>
      </c>
      <c r="CM51" s="40">
        <v>0</v>
      </c>
      <c r="CN51" s="40">
        <v>0</v>
      </c>
      <c r="CO51" s="40">
        <v>0</v>
      </c>
      <c r="CP51" s="40">
        <v>1.5425050232793552E-3</v>
      </c>
      <c r="CQ51" s="40">
        <v>0</v>
      </c>
      <c r="CR51" s="40">
        <v>1.8214883162453443E-4</v>
      </c>
      <c r="CS51" s="40">
        <v>3.6593756710681435E-4</v>
      </c>
      <c r="CT51" s="40">
        <v>4.1865238002304162E-4</v>
      </c>
      <c r="CU51" s="40">
        <v>0</v>
      </c>
      <c r="CV51" s="40">
        <v>0</v>
      </c>
      <c r="CW51" s="40">
        <v>0</v>
      </c>
      <c r="CX51" s="40">
        <v>1.473979809017961E-3</v>
      </c>
      <c r="CY51" s="40">
        <v>4.0819365004528593E-3</v>
      </c>
      <c r="CZ51" s="40">
        <v>6.0718297458939252E-5</v>
      </c>
      <c r="DA51" s="40">
        <v>7.5735124633672496E-4</v>
      </c>
      <c r="DB51" s="40">
        <v>3.7050375556079503E-4</v>
      </c>
      <c r="DC51" s="40">
        <v>5.7642166052535178E-4</v>
      </c>
      <c r="DD51" s="40">
        <v>0</v>
      </c>
      <c r="DE51" s="40">
        <v>3.9206736536582224E-4</v>
      </c>
      <c r="DF51" s="40">
        <v>9.7533486497030644E-4</v>
      </c>
      <c r="DG51" s="41">
        <v>5.6949011574626692E-3</v>
      </c>
    </row>
    <row r="52" spans="2:111" x14ac:dyDescent="0.35">
      <c r="B52" s="34">
        <v>47</v>
      </c>
      <c r="C52" s="25" t="s">
        <v>1364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1.2556089372922462E-4</v>
      </c>
      <c r="Y52" s="40">
        <v>3.0359853558353426E-4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2.3342981765796529E-4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4.0682424286705876E-2</v>
      </c>
      <c r="AY52" s="40">
        <v>0</v>
      </c>
      <c r="AZ52" s="40">
        <v>7.7490985460776862E-4</v>
      </c>
      <c r="BA52" s="40">
        <v>0</v>
      </c>
      <c r="BB52" s="40">
        <v>5.1841419196308174E-4</v>
      </c>
      <c r="BC52" s="40">
        <v>3.7095613944943093E-4</v>
      </c>
      <c r="BD52" s="40">
        <v>0</v>
      </c>
      <c r="BE52" s="40">
        <v>0</v>
      </c>
      <c r="BF52" s="40">
        <v>1.3239772275916854E-4</v>
      </c>
      <c r="BG52" s="40">
        <v>0</v>
      </c>
      <c r="BH52" s="40">
        <v>0</v>
      </c>
      <c r="BI52" s="40">
        <v>0</v>
      </c>
      <c r="BJ52" s="40">
        <v>0</v>
      </c>
      <c r="BK52" s="40">
        <v>8.9051159891357585E-5</v>
      </c>
      <c r="BL52" s="40">
        <v>0</v>
      </c>
      <c r="BM52" s="40">
        <v>0</v>
      </c>
      <c r="BN52" s="40">
        <v>4.2665882006767695E-3</v>
      </c>
      <c r="BO52" s="40">
        <v>3.2160085760228694E-3</v>
      </c>
      <c r="BP52" s="40">
        <v>0</v>
      </c>
      <c r="BQ52" s="40">
        <v>6.8890771400952622E-2</v>
      </c>
      <c r="BR52" s="40">
        <v>0.10640465619341846</v>
      </c>
      <c r="BS52" s="40">
        <v>4.3041857600746282E-2</v>
      </c>
      <c r="BT52" s="40">
        <v>0</v>
      </c>
      <c r="BU52" s="40">
        <v>0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0</v>
      </c>
      <c r="CC52" s="40">
        <v>8.6932432636057954E-6</v>
      </c>
      <c r="CD52" s="40">
        <v>0</v>
      </c>
      <c r="CE52" s="40">
        <v>0</v>
      </c>
      <c r="CF52" s="40">
        <v>0</v>
      </c>
      <c r="CG52" s="40">
        <v>0</v>
      </c>
      <c r="CH52" s="40">
        <v>0</v>
      </c>
      <c r="CI52" s="40">
        <v>0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1.607787538184954E-4</v>
      </c>
      <c r="CV52" s="40">
        <v>0</v>
      </c>
      <c r="CW52" s="40">
        <v>0</v>
      </c>
      <c r="CX52" s="40">
        <v>4.0026175848332558E-4</v>
      </c>
      <c r="CY52" s="40">
        <v>0</v>
      </c>
      <c r="CZ52" s="40">
        <v>0</v>
      </c>
      <c r="DA52" s="40">
        <v>0</v>
      </c>
      <c r="DB52" s="40">
        <v>0</v>
      </c>
      <c r="DC52" s="40">
        <v>0</v>
      </c>
      <c r="DD52" s="40">
        <v>0</v>
      </c>
      <c r="DE52" s="40">
        <v>0</v>
      </c>
      <c r="DF52" s="40">
        <v>0</v>
      </c>
      <c r="DG52" s="41">
        <v>1.2360130301186727E-3</v>
      </c>
    </row>
    <row r="53" spans="2:111" x14ac:dyDescent="0.35">
      <c r="B53" s="34">
        <v>48</v>
      </c>
      <c r="C53" s="25" t="s">
        <v>1379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3.7503348513260112E-4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6.5237444727574951E-6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9.4984108428013012E-5</v>
      </c>
      <c r="AY53" s="40">
        <v>0</v>
      </c>
      <c r="AZ53" s="40">
        <v>1.509325607549573E-4</v>
      </c>
      <c r="BA53" s="40">
        <v>0</v>
      </c>
      <c r="BB53" s="40">
        <v>7.6913088210322334E-5</v>
      </c>
      <c r="BC53" s="40">
        <v>8.1877706455054573E-5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8.9051159891357582E-6</v>
      </c>
      <c r="BL53" s="40">
        <v>0</v>
      </c>
      <c r="BM53" s="40">
        <v>0</v>
      </c>
      <c r="BN53" s="40">
        <v>2.9424746211563924E-4</v>
      </c>
      <c r="BO53" s="40">
        <v>0</v>
      </c>
      <c r="BP53" s="40">
        <v>0</v>
      </c>
      <c r="BQ53" s="40">
        <v>8.2379402493200672E-3</v>
      </c>
      <c r="BR53" s="40">
        <v>1.8625968795377271E-2</v>
      </c>
      <c r="BS53" s="40">
        <v>3.7483061164300533E-4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3.1295675748980865E-5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5.1156876214975809E-5</v>
      </c>
      <c r="CV53" s="40">
        <v>0</v>
      </c>
      <c r="CW53" s="40">
        <v>0</v>
      </c>
      <c r="CX53" s="40">
        <v>0</v>
      </c>
      <c r="CY53" s="40">
        <v>3.1017754562711697E-4</v>
      </c>
      <c r="CZ53" s="40">
        <v>7.2861956950727108E-5</v>
      </c>
      <c r="DA53" s="40">
        <v>0</v>
      </c>
      <c r="DB53" s="40">
        <v>0</v>
      </c>
      <c r="DC53" s="40">
        <v>0</v>
      </c>
      <c r="DD53" s="40">
        <v>0</v>
      </c>
      <c r="DE53" s="40">
        <v>4.4473313086272376E-4</v>
      </c>
      <c r="DF53" s="40">
        <v>0</v>
      </c>
      <c r="DG53" s="41">
        <v>5.3907110347854881E-5</v>
      </c>
    </row>
    <row r="54" spans="2:111" x14ac:dyDescent="0.35">
      <c r="B54" s="34">
        <v>49</v>
      </c>
      <c r="C54" s="25" t="s">
        <v>1378</v>
      </c>
      <c r="D54" s="40">
        <v>9.0033674734370087E-4</v>
      </c>
      <c r="E54" s="40">
        <v>7.6074553062000763E-4</v>
      </c>
      <c r="F54" s="40">
        <v>6.097499009156411E-5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1.3781116146253648E-2</v>
      </c>
      <c r="O54" s="40">
        <v>4.2227801871718785E-3</v>
      </c>
      <c r="P54" s="40">
        <v>5.0864074172172133E-3</v>
      </c>
      <c r="Q54" s="40">
        <v>2.2088572990705303E-2</v>
      </c>
      <c r="R54" s="40">
        <v>6.8855505674469547E-2</v>
      </c>
      <c r="S54" s="40">
        <v>0</v>
      </c>
      <c r="T54" s="40">
        <v>0</v>
      </c>
      <c r="U54" s="40">
        <v>2.6234808627706793E-4</v>
      </c>
      <c r="V54" s="40">
        <v>6.4923892966470056E-5</v>
      </c>
      <c r="W54" s="40">
        <v>1.705842807769877E-3</v>
      </c>
      <c r="X54" s="40">
        <v>1.8525188176128891E-2</v>
      </c>
      <c r="Y54" s="40">
        <v>2.8181087597106885E-2</v>
      </c>
      <c r="Z54" s="40">
        <v>2.3426747488945504E-4</v>
      </c>
      <c r="AA54" s="40">
        <v>3.5589200839506011E-4</v>
      </c>
      <c r="AB54" s="40">
        <v>0</v>
      </c>
      <c r="AC54" s="40">
        <v>7.2729388491301564E-4</v>
      </c>
      <c r="AD54" s="40">
        <v>0</v>
      </c>
      <c r="AE54" s="40">
        <v>0</v>
      </c>
      <c r="AF54" s="40">
        <v>6.9268067420918955E-4</v>
      </c>
      <c r="AG54" s="40">
        <v>1.2663535726266354E-2</v>
      </c>
      <c r="AH54" s="40">
        <v>1.0390193737514628E-2</v>
      </c>
      <c r="AI54" s="40">
        <v>0</v>
      </c>
      <c r="AJ54" s="40">
        <v>0</v>
      </c>
      <c r="AK54" s="40">
        <v>6.9744247843159138E-5</v>
      </c>
      <c r="AL54" s="40">
        <v>1.9316807383834944E-3</v>
      </c>
      <c r="AM54" s="40">
        <v>0</v>
      </c>
      <c r="AN54" s="40">
        <v>3.2318340827803119E-2</v>
      </c>
      <c r="AO54" s="40">
        <v>2.4713337996227294E-2</v>
      </c>
      <c r="AP54" s="40">
        <v>6.7882245785285877E-3</v>
      </c>
      <c r="AQ54" s="40">
        <v>1.0497672371246781E-2</v>
      </c>
      <c r="AR54" s="40">
        <v>1.6129032258064516E-2</v>
      </c>
      <c r="AS54" s="40">
        <v>2.6455026455026454E-3</v>
      </c>
      <c r="AT54" s="40">
        <v>1.5469258497146943E-2</v>
      </c>
      <c r="AU54" s="40">
        <v>0</v>
      </c>
      <c r="AV54" s="40">
        <v>0</v>
      </c>
      <c r="AW54" s="40">
        <v>1.1399908800729594E-3</v>
      </c>
      <c r="AX54" s="40">
        <v>4.7404376575457569E-2</v>
      </c>
      <c r="AY54" s="40">
        <v>0</v>
      </c>
      <c r="AZ54" s="40">
        <v>3.7611657883741434E-2</v>
      </c>
      <c r="BA54" s="40">
        <v>5.8360227447364375E-2</v>
      </c>
      <c r="BB54" s="40">
        <v>2.4875890244024253E-2</v>
      </c>
      <c r="BC54" s="40">
        <v>2.9834398161260649E-2</v>
      </c>
      <c r="BD54" s="40">
        <v>1.8702640010626131E-2</v>
      </c>
      <c r="BE54" s="40">
        <v>1.9324933080890516E-2</v>
      </c>
      <c r="BF54" s="40">
        <v>2.5949953660797033E-2</v>
      </c>
      <c r="BG54" s="40">
        <v>3.112391930835735E-2</v>
      </c>
      <c r="BH54" s="40">
        <v>0</v>
      </c>
      <c r="BI54" s="40">
        <v>2.7621346205417001E-2</v>
      </c>
      <c r="BJ54" s="40">
        <v>2.183659612404306E-2</v>
      </c>
      <c r="BK54" s="40">
        <v>2.5183668017275927E-2</v>
      </c>
      <c r="BL54" s="40">
        <v>9.8321021429756249E-3</v>
      </c>
      <c r="BM54" s="40">
        <v>0</v>
      </c>
      <c r="BN54" s="40">
        <v>5.7378255112549657E-3</v>
      </c>
      <c r="BO54" s="40">
        <v>2.4449911353609764E-2</v>
      </c>
      <c r="BP54" s="40">
        <v>0</v>
      </c>
      <c r="BQ54" s="40">
        <v>1.1926230402401183E-2</v>
      </c>
      <c r="BR54" s="40">
        <v>4.5955410016313411E-2</v>
      </c>
      <c r="BS54" s="40">
        <v>7.7077386605619727E-3</v>
      </c>
      <c r="BT54" s="40">
        <v>3.9474160151857567E-4</v>
      </c>
      <c r="BU54" s="40">
        <v>0</v>
      </c>
      <c r="BV54" s="40">
        <v>0</v>
      </c>
      <c r="BW54" s="40">
        <v>1.8177583631085939E-4</v>
      </c>
      <c r="BX54" s="40">
        <v>3.788039176728476E-3</v>
      </c>
      <c r="BY54" s="40">
        <v>2.0461368713864223E-3</v>
      </c>
      <c r="BZ54" s="40">
        <v>8.779080704834765E-5</v>
      </c>
      <c r="CA54" s="40">
        <v>7.3074487260681048E-5</v>
      </c>
      <c r="CB54" s="40">
        <v>0</v>
      </c>
      <c r="CC54" s="40">
        <v>3.7612765853867739E-4</v>
      </c>
      <c r="CD54" s="40">
        <v>0</v>
      </c>
      <c r="CE54" s="40">
        <v>1.5634782090224618E-3</v>
      </c>
      <c r="CF54" s="40">
        <v>0</v>
      </c>
      <c r="CG54" s="40">
        <v>0</v>
      </c>
      <c r="CH54" s="40">
        <v>2.8108946399147037E-3</v>
      </c>
      <c r="CI54" s="40">
        <v>5.7283611158847455E-5</v>
      </c>
      <c r="CJ54" s="40">
        <v>3.1657620539831251E-4</v>
      </c>
      <c r="CK54" s="40">
        <v>0</v>
      </c>
      <c r="CL54" s="40">
        <v>4.3690670056003493E-4</v>
      </c>
      <c r="CM54" s="40">
        <v>0</v>
      </c>
      <c r="CN54" s="40">
        <v>1.233392140637929E-4</v>
      </c>
      <c r="CO54" s="40">
        <v>1.6545082818269149E-4</v>
      </c>
      <c r="CP54" s="40">
        <v>2.8660895866428027E-4</v>
      </c>
      <c r="CQ54" s="40">
        <v>0</v>
      </c>
      <c r="CR54" s="40">
        <v>6.3970669666536491E-4</v>
      </c>
      <c r="CS54" s="40">
        <v>5.4561948628501053E-4</v>
      </c>
      <c r="CT54" s="40">
        <v>5.1434435259973682E-3</v>
      </c>
      <c r="CU54" s="40">
        <v>4.311793852405104E-4</v>
      </c>
      <c r="CV54" s="40">
        <v>2.3962857570765314E-3</v>
      </c>
      <c r="CW54" s="40">
        <v>0</v>
      </c>
      <c r="CX54" s="40">
        <v>1.5756335889502342E-3</v>
      </c>
      <c r="CY54" s="40">
        <v>8.1886872045558879E-3</v>
      </c>
      <c r="CZ54" s="40">
        <v>1.7001123288502991E-4</v>
      </c>
      <c r="DA54" s="40">
        <v>1.1195627119760282E-3</v>
      </c>
      <c r="DB54" s="40">
        <v>2.7360277333720248E-3</v>
      </c>
      <c r="DC54" s="40">
        <v>3.0006249057254295E-3</v>
      </c>
      <c r="DD54" s="40">
        <v>2.171861364165867E-4</v>
      </c>
      <c r="DE54" s="40">
        <v>5.4596843565121221E-3</v>
      </c>
      <c r="DF54" s="40">
        <v>3.9013394598812261E-4</v>
      </c>
      <c r="DG54" s="41">
        <v>3.4192509992067954E-3</v>
      </c>
    </row>
    <row r="55" spans="2:111" x14ac:dyDescent="0.35">
      <c r="B55" s="34">
        <v>50</v>
      </c>
      <c r="C55" s="25" t="s">
        <v>2860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3.4575845705614723E-5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1.8406409848165525E-6</v>
      </c>
      <c r="BA55" s="40">
        <v>0.11510680805286615</v>
      </c>
      <c r="BB55" s="40">
        <v>2.8400906975118115E-2</v>
      </c>
      <c r="BC55" s="40">
        <v>7.401577566176821E-3</v>
      </c>
      <c r="BD55" s="40">
        <v>0</v>
      </c>
      <c r="BE55" s="40">
        <v>4.2436508454658222E-3</v>
      </c>
      <c r="BF55" s="40">
        <v>0</v>
      </c>
      <c r="BG55" s="40">
        <v>3.4993824619184848E-4</v>
      </c>
      <c r="BH55" s="40">
        <v>0</v>
      </c>
      <c r="BI55" s="40">
        <v>0</v>
      </c>
      <c r="BJ55" s="40">
        <v>0</v>
      </c>
      <c r="BK55" s="40">
        <v>0</v>
      </c>
      <c r="BL55" s="40">
        <v>1.2315690689837738E-3</v>
      </c>
      <c r="BM55" s="40">
        <v>0</v>
      </c>
      <c r="BN55" s="40">
        <v>1.9126085037516551E-3</v>
      </c>
      <c r="BO55" s="40">
        <v>1.3743626393260126E-5</v>
      </c>
      <c r="BP55" s="40">
        <v>0</v>
      </c>
      <c r="BQ55" s="40">
        <v>2.9995816522743034E-3</v>
      </c>
      <c r="BR55" s="40">
        <v>0</v>
      </c>
      <c r="BS55" s="40">
        <v>4.1250855874056915E-3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6.353361245767073E-6</v>
      </c>
      <c r="CY55" s="40">
        <v>2.0633010335115821E-2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0</v>
      </c>
    </row>
    <row r="56" spans="2:111" x14ac:dyDescent="0.35">
      <c r="B56" s="34">
        <v>51</v>
      </c>
      <c r="C56" s="25" t="s">
        <v>1454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4.9563510682588673E-6</v>
      </c>
      <c r="Y56" s="40">
        <v>2.1966246986338065E-3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5.9102353455714605E-5</v>
      </c>
      <c r="AI56" s="40">
        <v>0</v>
      </c>
      <c r="AJ56" s="40">
        <v>0</v>
      </c>
      <c r="AK56" s="40">
        <v>0</v>
      </c>
      <c r="AL56" s="40">
        <v>5.0559019663870585E-4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5.3763440860215058E-3</v>
      </c>
      <c r="AS56" s="40">
        <v>2.6455026455026454E-3</v>
      </c>
      <c r="AT56" s="40">
        <v>1.2550530478817332E-3</v>
      </c>
      <c r="AU56" s="40">
        <v>0</v>
      </c>
      <c r="AV56" s="40">
        <v>0</v>
      </c>
      <c r="AW56" s="40">
        <v>0</v>
      </c>
      <c r="AX56" s="40">
        <v>2.2893605621110828E-3</v>
      </c>
      <c r="AY56" s="40">
        <v>0</v>
      </c>
      <c r="AZ56" s="40">
        <v>6.0925216597427893E-4</v>
      </c>
      <c r="BA56" s="40">
        <v>2.6164130935915169E-2</v>
      </c>
      <c r="BB56" s="40">
        <v>0.13077222738305713</v>
      </c>
      <c r="BC56" s="40">
        <v>4.9289543799142292E-2</v>
      </c>
      <c r="BD56" s="40">
        <v>3.0290955153188001E-3</v>
      </c>
      <c r="BE56" s="40">
        <v>1.5015995299340601E-3</v>
      </c>
      <c r="BF56" s="40">
        <v>2.9127499007017077E-3</v>
      </c>
      <c r="BG56" s="40">
        <v>8.1720872787155209E-3</v>
      </c>
      <c r="BH56" s="40">
        <v>0</v>
      </c>
      <c r="BI56" s="40">
        <v>3.4861893268972916E-3</v>
      </c>
      <c r="BJ56" s="40">
        <v>5.183146480902697E-6</v>
      </c>
      <c r="BK56" s="40">
        <v>2.3509506211318401E-3</v>
      </c>
      <c r="BL56" s="40">
        <v>9.1822335936594651E-3</v>
      </c>
      <c r="BM56" s="40">
        <v>0</v>
      </c>
      <c r="BN56" s="40">
        <v>6.3263204354862441E-3</v>
      </c>
      <c r="BO56" s="40">
        <v>8.2461758359560759E-5</v>
      </c>
      <c r="BP56" s="40">
        <v>0</v>
      </c>
      <c r="BQ56" s="40">
        <v>6.4526104992946908E-3</v>
      </c>
      <c r="BR56" s="40">
        <v>8.7542650899030162E-4</v>
      </c>
      <c r="BS56" s="40">
        <v>2.0164197894972074E-3</v>
      </c>
      <c r="BT56" s="40">
        <v>0</v>
      </c>
      <c r="BU56" s="40">
        <v>0</v>
      </c>
      <c r="BV56" s="40">
        <v>0</v>
      </c>
      <c r="BW56" s="40">
        <v>0</v>
      </c>
      <c r="BX56" s="40">
        <v>4.3428365454038129E-6</v>
      </c>
      <c r="BY56" s="40">
        <v>5.920106680322379E-6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6.6249076653494138E-6</v>
      </c>
      <c r="CF56" s="40">
        <v>0</v>
      </c>
      <c r="CG56" s="40">
        <v>0</v>
      </c>
      <c r="CH56" s="40">
        <v>1.938548027527382E-4</v>
      </c>
      <c r="CI56" s="40">
        <v>5.7283611158847455E-5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7.308125173567973E-6</v>
      </c>
      <c r="CV56" s="40">
        <v>0</v>
      </c>
      <c r="CW56" s="40">
        <v>0</v>
      </c>
      <c r="CX56" s="40">
        <v>1.7852945100605476E-3</v>
      </c>
      <c r="CY56" s="40">
        <v>6.4876735443367778E-2</v>
      </c>
      <c r="CZ56" s="40">
        <v>1.3965208415556027E-4</v>
      </c>
      <c r="DA56" s="40">
        <v>0</v>
      </c>
      <c r="DB56" s="40">
        <v>0</v>
      </c>
      <c r="DC56" s="40">
        <v>0</v>
      </c>
      <c r="DD56" s="40">
        <v>0</v>
      </c>
      <c r="DE56" s="40">
        <v>2.9258758609389719E-5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1474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8.921431922865961E-5</v>
      </c>
      <c r="Y57" s="40">
        <v>3.9289222251986787E-4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1.3251407090200237E-4</v>
      </c>
      <c r="AL57" s="40">
        <v>4.8223519142623402E-3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5.3763440860215058E-3</v>
      </c>
      <c r="AS57" s="40">
        <v>2.6455026455026454E-3</v>
      </c>
      <c r="AT57" s="40">
        <v>1.5469258497146944E-3</v>
      </c>
      <c r="AU57" s="40">
        <v>0</v>
      </c>
      <c r="AV57" s="40">
        <v>0</v>
      </c>
      <c r="AW57" s="40">
        <v>0</v>
      </c>
      <c r="AX57" s="40">
        <v>6.5758228911701311E-5</v>
      </c>
      <c r="AY57" s="40">
        <v>0</v>
      </c>
      <c r="AZ57" s="40">
        <v>5.558735774145989E-4</v>
      </c>
      <c r="BA57" s="40">
        <v>2.4973105885968956E-3</v>
      </c>
      <c r="BB57" s="40">
        <v>4.2342153366695633E-3</v>
      </c>
      <c r="BC57" s="40">
        <v>0.11941278645709316</v>
      </c>
      <c r="BD57" s="40">
        <v>4.9567017523398545E-4</v>
      </c>
      <c r="BE57" s="40">
        <v>3.2643468042044786E-4</v>
      </c>
      <c r="BF57" s="40">
        <v>3.3099430689792135E-3</v>
      </c>
      <c r="BG57" s="40">
        <v>6.8135034993824619E-3</v>
      </c>
      <c r="BH57" s="40">
        <v>0</v>
      </c>
      <c r="BI57" s="40">
        <v>5.0951997854652726E-3</v>
      </c>
      <c r="BJ57" s="40">
        <v>6.686258960364479E-4</v>
      </c>
      <c r="BK57" s="40">
        <v>4.6306603143505946E-4</v>
      </c>
      <c r="BL57" s="40">
        <v>1.2020295894694028E-3</v>
      </c>
      <c r="BM57" s="40">
        <v>0</v>
      </c>
      <c r="BN57" s="40">
        <v>1.0298661174047373E-3</v>
      </c>
      <c r="BO57" s="40">
        <v>2.7487252786520252E-5</v>
      </c>
      <c r="BP57" s="40">
        <v>0</v>
      </c>
      <c r="BQ57" s="40">
        <v>3.1304931854855158E-5</v>
      </c>
      <c r="BR57" s="40">
        <v>1.5536579681739142E-4</v>
      </c>
      <c r="BS57" s="40">
        <v>1.4096749172709213E-4</v>
      </c>
      <c r="BT57" s="40">
        <v>0</v>
      </c>
      <c r="BU57" s="40">
        <v>0</v>
      </c>
      <c r="BV57" s="40">
        <v>0</v>
      </c>
      <c r="BW57" s="40">
        <v>0</v>
      </c>
      <c r="BX57" s="40">
        <v>6.5142548181057197E-6</v>
      </c>
      <c r="BY57" s="40">
        <v>3.700066675201487E-6</v>
      </c>
      <c r="BZ57" s="40">
        <v>0</v>
      </c>
      <c r="CA57" s="40">
        <v>0</v>
      </c>
      <c r="CB57" s="40">
        <v>0</v>
      </c>
      <c r="CC57" s="40">
        <v>0</v>
      </c>
      <c r="CD57" s="40">
        <v>0</v>
      </c>
      <c r="CE57" s="40">
        <v>2.4606799899869253E-5</v>
      </c>
      <c r="CF57" s="40">
        <v>0</v>
      </c>
      <c r="CG57" s="40">
        <v>0</v>
      </c>
      <c r="CH57" s="40">
        <v>9.6927401376369101E-5</v>
      </c>
      <c r="CI57" s="40">
        <v>5.7283611158847455E-5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6.3651340422345366E-4</v>
      </c>
      <c r="CW57" s="40">
        <v>0</v>
      </c>
      <c r="CX57" s="40">
        <v>1.2389054429245792E-3</v>
      </c>
      <c r="CY57" s="40">
        <v>0.1236491767887939</v>
      </c>
      <c r="CZ57" s="40">
        <v>6.0718297458939254E-6</v>
      </c>
      <c r="DA57" s="40">
        <v>0</v>
      </c>
      <c r="DB57" s="40">
        <v>0</v>
      </c>
      <c r="DC57" s="40">
        <v>0</v>
      </c>
      <c r="DD57" s="40">
        <v>0</v>
      </c>
      <c r="DE57" s="40">
        <v>8.1924524106291214E-5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1561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0.10042666511162297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6.2922957744420242E-3</v>
      </c>
      <c r="CV58" s="40">
        <v>0</v>
      </c>
      <c r="CW58" s="40">
        <v>0</v>
      </c>
      <c r="CX58" s="40">
        <v>0</v>
      </c>
      <c r="CY58" s="40">
        <v>3.8660529286963861E-2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2.9258758609389719E-5</v>
      </c>
      <c r="DF58" s="40">
        <v>2.5813862759547446E-2</v>
      </c>
      <c r="DG58" s="41">
        <v>0</v>
      </c>
    </row>
    <row r="59" spans="2:111" x14ac:dyDescent="0.35">
      <c r="B59" s="34">
        <v>54</v>
      </c>
      <c r="C59" s="25" t="s">
        <v>2861</v>
      </c>
      <c r="D59" s="40">
        <v>5.0952843652727841E-7</v>
      </c>
      <c r="E59" s="40">
        <v>0</v>
      </c>
      <c r="F59" s="40">
        <v>1.128037316693936E-3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8.2806658629549804E-5</v>
      </c>
      <c r="AY59" s="40">
        <v>0</v>
      </c>
      <c r="AZ59" s="40">
        <v>7.3625639392662099E-6</v>
      </c>
      <c r="BA59" s="40">
        <v>2.6509912402028586E-3</v>
      </c>
      <c r="BB59" s="40">
        <v>6.0451689590762438E-3</v>
      </c>
      <c r="BC59" s="40">
        <v>5.2151086091066388E-3</v>
      </c>
      <c r="BD59" s="40">
        <v>1.0499784561655862E-2</v>
      </c>
      <c r="BE59" s="40">
        <v>1.390611738591108E-2</v>
      </c>
      <c r="BF59" s="40">
        <v>0</v>
      </c>
      <c r="BG59" s="40">
        <v>2.881844380403458E-3</v>
      </c>
      <c r="BH59" s="40">
        <v>0</v>
      </c>
      <c r="BI59" s="40">
        <v>8.045052292839903E-4</v>
      </c>
      <c r="BJ59" s="40">
        <v>0</v>
      </c>
      <c r="BK59" s="40">
        <v>0</v>
      </c>
      <c r="BL59" s="40">
        <v>6.3396267573149979E-4</v>
      </c>
      <c r="BM59" s="40">
        <v>0</v>
      </c>
      <c r="BN59" s="40">
        <v>0</v>
      </c>
      <c r="BO59" s="40">
        <v>1.2369263753934112E-4</v>
      </c>
      <c r="BP59" s="40">
        <v>0</v>
      </c>
      <c r="BQ59" s="40">
        <v>4.1360455420354089E-4</v>
      </c>
      <c r="BR59" s="40">
        <v>0</v>
      </c>
      <c r="BS59" s="40">
        <v>3.4429848209842782E-5</v>
      </c>
      <c r="BT59" s="40">
        <v>0</v>
      </c>
      <c r="BU59" s="40">
        <v>0</v>
      </c>
      <c r="BV59" s="40">
        <v>0</v>
      </c>
      <c r="BW59" s="40">
        <v>4.5443959077714848E-5</v>
      </c>
      <c r="BX59" s="40">
        <v>2.0780472869757248E-3</v>
      </c>
      <c r="BY59" s="40">
        <v>3.9294708090639795E-4</v>
      </c>
      <c r="BZ59" s="40">
        <v>2.5083087728099328E-5</v>
      </c>
      <c r="CA59" s="40">
        <v>0</v>
      </c>
      <c r="CB59" s="40">
        <v>0</v>
      </c>
      <c r="CC59" s="40">
        <v>0</v>
      </c>
      <c r="CD59" s="40">
        <v>0</v>
      </c>
      <c r="CE59" s="40">
        <v>1.0883776878788323E-5</v>
      </c>
      <c r="CF59" s="40">
        <v>0</v>
      </c>
      <c r="CG59" s="40">
        <v>0</v>
      </c>
      <c r="CH59" s="40">
        <v>9.6927401376369101E-5</v>
      </c>
      <c r="CI59" s="40">
        <v>5.7283611158847455E-5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1.355965277629561E-2</v>
      </c>
      <c r="CQ59" s="40">
        <v>0</v>
      </c>
      <c r="CR59" s="40">
        <v>3.8076391762792675E-3</v>
      </c>
      <c r="CS59" s="40">
        <v>3.407382735635307E-3</v>
      </c>
      <c r="CT59" s="40">
        <v>0</v>
      </c>
      <c r="CU59" s="40">
        <v>2.1924375520703917E-5</v>
      </c>
      <c r="CV59" s="40">
        <v>0</v>
      </c>
      <c r="CW59" s="40">
        <v>0</v>
      </c>
      <c r="CX59" s="40">
        <v>0</v>
      </c>
      <c r="CY59" s="40">
        <v>1.3374855767441284E-2</v>
      </c>
      <c r="CZ59" s="40">
        <v>2.2465770059807523E-4</v>
      </c>
      <c r="DA59" s="40">
        <v>3.2928315058118477E-5</v>
      </c>
      <c r="DB59" s="40">
        <v>0</v>
      </c>
      <c r="DC59" s="40">
        <v>5.3871183226668392E-6</v>
      </c>
      <c r="DD59" s="40">
        <v>7.1039610802443543E-3</v>
      </c>
      <c r="DE59" s="40">
        <v>2.4577357231887363E-4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1615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2.1007476560908029E-6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3.3042340455059114E-6</v>
      </c>
      <c r="Y60" s="40">
        <v>0</v>
      </c>
      <c r="Z60" s="40">
        <v>0</v>
      </c>
      <c r="AA60" s="40">
        <v>1.6630467682012153E-6</v>
      </c>
      <c r="AB60" s="40">
        <v>0</v>
      </c>
      <c r="AC60" s="40">
        <v>4.6546808634433004E-4</v>
      </c>
      <c r="AD60" s="40">
        <v>0</v>
      </c>
      <c r="AE60" s="40">
        <v>0</v>
      </c>
      <c r="AF60" s="40">
        <v>0</v>
      </c>
      <c r="AG60" s="40">
        <v>9.3182750009318279E-6</v>
      </c>
      <c r="AH60" s="40">
        <v>0</v>
      </c>
      <c r="AI60" s="40">
        <v>0</v>
      </c>
      <c r="AJ60" s="40">
        <v>0</v>
      </c>
      <c r="AK60" s="40">
        <v>0</v>
      </c>
      <c r="AL60" s="40">
        <v>6.5237444727574951E-7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2.4354899596926412E-6</v>
      </c>
      <c r="AY60" s="40">
        <v>0</v>
      </c>
      <c r="AZ60" s="40">
        <v>7.9147562347111754E-5</v>
      </c>
      <c r="BA60" s="40">
        <v>3.8420162901490699E-5</v>
      </c>
      <c r="BB60" s="40">
        <v>2.3182803432121701E-2</v>
      </c>
      <c r="BC60" s="40">
        <v>3.3762021610701585E-3</v>
      </c>
      <c r="BD60" s="40">
        <v>0.25355959218979307</v>
      </c>
      <c r="BE60" s="40">
        <v>0.21152967291245023</v>
      </c>
      <c r="BF60" s="40">
        <v>0.2928637627432808</v>
      </c>
      <c r="BG60" s="40">
        <v>0.1170028818443804</v>
      </c>
      <c r="BH60" s="40">
        <v>0</v>
      </c>
      <c r="BI60" s="40">
        <v>0.30383480825958703</v>
      </c>
      <c r="BJ60" s="40">
        <v>6.4582005152047598E-3</v>
      </c>
      <c r="BK60" s="40">
        <v>0.33981032102943143</v>
      </c>
      <c r="BL60" s="40">
        <v>1.7312407263076333E-2</v>
      </c>
      <c r="BM60" s="40">
        <v>0</v>
      </c>
      <c r="BN60" s="40">
        <v>5.8849492423127849E-4</v>
      </c>
      <c r="BO60" s="40">
        <v>5.3600142933714486E-4</v>
      </c>
      <c r="BP60" s="40">
        <v>0</v>
      </c>
      <c r="BQ60" s="40">
        <v>4.4870402325292391E-4</v>
      </c>
      <c r="BR60" s="40">
        <v>1.5536579681739142E-4</v>
      </c>
      <c r="BS60" s="40">
        <v>3.637870754247539E-5</v>
      </c>
      <c r="BT60" s="40">
        <v>4.7180271097837727E-6</v>
      </c>
      <c r="BU60" s="40">
        <v>0</v>
      </c>
      <c r="BV60" s="40">
        <v>0</v>
      </c>
      <c r="BW60" s="40">
        <v>0</v>
      </c>
      <c r="BX60" s="40">
        <v>8.6856730908076257E-6</v>
      </c>
      <c r="BY60" s="40">
        <v>2.6640480061450708E-5</v>
      </c>
      <c r="BZ60" s="40">
        <v>3.2921552643130367E-5</v>
      </c>
      <c r="CA60" s="40">
        <v>0</v>
      </c>
      <c r="CB60" s="40">
        <v>0</v>
      </c>
      <c r="CC60" s="40">
        <v>0</v>
      </c>
      <c r="CD60" s="40">
        <v>0</v>
      </c>
      <c r="CE60" s="40">
        <v>4.7320769038210103E-7</v>
      </c>
      <c r="CF60" s="40">
        <v>0</v>
      </c>
      <c r="CG60" s="40">
        <v>0</v>
      </c>
      <c r="CH60" s="40">
        <v>0</v>
      </c>
      <c r="CI60" s="40">
        <v>0</v>
      </c>
      <c r="CJ60" s="40">
        <v>1.0736062617855817E-3</v>
      </c>
      <c r="CK60" s="40">
        <v>0</v>
      </c>
      <c r="CL60" s="40">
        <v>2.7803153672002225E-4</v>
      </c>
      <c r="CM60" s="40">
        <v>0</v>
      </c>
      <c r="CN60" s="40">
        <v>1.9515698427815333E-5</v>
      </c>
      <c r="CO60" s="40">
        <v>0</v>
      </c>
      <c r="CP60" s="40">
        <v>6.0980629503038364E-7</v>
      </c>
      <c r="CQ60" s="40">
        <v>0</v>
      </c>
      <c r="CR60" s="40">
        <v>1.4571906529962755E-6</v>
      </c>
      <c r="CS60" s="40">
        <v>0</v>
      </c>
      <c r="CT60" s="40">
        <v>0</v>
      </c>
      <c r="CU60" s="40">
        <v>7.308125173567973E-6</v>
      </c>
      <c r="CV60" s="40">
        <v>0</v>
      </c>
      <c r="CW60" s="40">
        <v>0</v>
      </c>
      <c r="CX60" s="40">
        <v>1.1436050242380732E-4</v>
      </c>
      <c r="CY60" s="40">
        <v>0.14606880978672193</v>
      </c>
      <c r="CZ60" s="40">
        <v>2.4287318983575702E-5</v>
      </c>
      <c r="DA60" s="40">
        <v>0</v>
      </c>
      <c r="DB60" s="40">
        <v>0</v>
      </c>
      <c r="DC60" s="40">
        <v>0</v>
      </c>
      <c r="DD60" s="40">
        <v>0</v>
      </c>
      <c r="DE60" s="40">
        <v>2.9258758609389719E-5</v>
      </c>
      <c r="DF60" s="40">
        <v>2.5337032381117518E-2</v>
      </c>
      <c r="DG60" s="41">
        <v>0</v>
      </c>
    </row>
    <row r="61" spans="2:111" x14ac:dyDescent="0.35">
      <c r="B61" s="34">
        <v>56</v>
      </c>
      <c r="C61" s="25" t="s">
        <v>1660</v>
      </c>
      <c r="D61" s="40">
        <v>0</v>
      </c>
      <c r="E61" s="40">
        <v>3.0429821224800303E-5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4.9563510682588671E-5</v>
      </c>
      <c r="Y61" s="40">
        <v>1.785873738726672E-5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5.2189955782059961E-6</v>
      </c>
      <c r="AM61" s="40">
        <v>0</v>
      </c>
      <c r="AN61" s="40">
        <v>0</v>
      </c>
      <c r="AO61" s="40">
        <v>0</v>
      </c>
      <c r="AP61" s="40">
        <v>0</v>
      </c>
      <c r="AQ61" s="40">
        <v>6.6694233616561511E-6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2.7521036544526846E-4</v>
      </c>
      <c r="AY61" s="40">
        <v>0</v>
      </c>
      <c r="AZ61" s="40">
        <v>0</v>
      </c>
      <c r="BA61" s="40">
        <v>2.1131089595819885E-2</v>
      </c>
      <c r="BB61" s="40">
        <v>5.8582801434379154E-2</v>
      </c>
      <c r="BC61" s="40">
        <v>2.1371752358370365E-2</v>
      </c>
      <c r="BD61" s="40">
        <v>9.7611388103267856E-3</v>
      </c>
      <c r="BE61" s="40">
        <v>8.2261539465952865E-3</v>
      </c>
      <c r="BF61" s="40">
        <v>1.1915795048325168E-3</v>
      </c>
      <c r="BG61" s="40">
        <v>0.10782214903252367</v>
      </c>
      <c r="BH61" s="40">
        <v>0</v>
      </c>
      <c r="BI61" s="40">
        <v>6.9723786537945831E-3</v>
      </c>
      <c r="BJ61" s="40">
        <v>1.1921236906076202E-4</v>
      </c>
      <c r="BK61" s="40">
        <v>2.0232423527316443E-2</v>
      </c>
      <c r="BL61" s="40">
        <v>1.9134765922347526E-2</v>
      </c>
      <c r="BM61" s="40">
        <v>0</v>
      </c>
      <c r="BN61" s="40">
        <v>1.2652640870972488E-2</v>
      </c>
      <c r="BO61" s="40">
        <v>1.3743626393260126E-5</v>
      </c>
      <c r="BP61" s="40">
        <v>0</v>
      </c>
      <c r="BQ61" s="40">
        <v>2.493010936804829E-3</v>
      </c>
      <c r="BR61" s="40">
        <v>2.2946333068414732E-3</v>
      </c>
      <c r="BS61" s="40">
        <v>2.6666891868189547E-3</v>
      </c>
      <c r="BT61" s="40">
        <v>0</v>
      </c>
      <c r="BU61" s="40">
        <v>0</v>
      </c>
      <c r="BV61" s="40">
        <v>0</v>
      </c>
      <c r="BW61" s="40">
        <v>0</v>
      </c>
      <c r="BX61" s="40">
        <v>1.0857091363509532E-6</v>
      </c>
      <c r="BY61" s="40">
        <v>7.4001333504029738E-7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5.0468670425817935E-5</v>
      </c>
      <c r="CK61" s="40">
        <v>0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1.3214991391195512E-2</v>
      </c>
      <c r="CY61" s="40">
        <v>3.1402374719289319E-2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5.8517517218779438E-6</v>
      </c>
      <c r="DF61" s="40">
        <v>0</v>
      </c>
      <c r="DG61" s="41">
        <v>4.0045281972692196E-4</v>
      </c>
    </row>
    <row r="62" spans="2:111" x14ac:dyDescent="0.35">
      <c r="B62" s="34">
        <v>57</v>
      </c>
      <c r="C62" s="25" t="s">
        <v>1699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6.5237444727574951E-6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1.3241135795203766E-3</v>
      </c>
      <c r="BO62" s="40">
        <v>0</v>
      </c>
      <c r="BP62" s="40">
        <v>0</v>
      </c>
      <c r="BQ62" s="40">
        <v>3.9282946306350066E-3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2.6972838351779757E-5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1.1693000277708757E-4</v>
      </c>
      <c r="CV62" s="40">
        <v>0</v>
      </c>
      <c r="CW62" s="40">
        <v>0</v>
      </c>
      <c r="CX62" s="40">
        <v>0</v>
      </c>
      <c r="CY62" s="40">
        <v>1.6240896289035845E-2</v>
      </c>
      <c r="CZ62" s="40">
        <v>6.0718297458939254E-6</v>
      </c>
      <c r="DA62" s="40">
        <v>0</v>
      </c>
      <c r="DB62" s="40">
        <v>0</v>
      </c>
      <c r="DC62" s="40">
        <v>0</v>
      </c>
      <c r="DD62" s="40">
        <v>2.0928845872871083E-4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1728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2.1515291224834792E-3</v>
      </c>
      <c r="BB63" s="40">
        <v>4.9843676645390707E-4</v>
      </c>
      <c r="BC63" s="40">
        <v>3.8624554789971149E-3</v>
      </c>
      <c r="BD63" s="40">
        <v>4.6845691071133533E-3</v>
      </c>
      <c r="BE63" s="40">
        <v>1.1098779134295228E-3</v>
      </c>
      <c r="BF63" s="40">
        <v>0</v>
      </c>
      <c r="BG63" s="40">
        <v>1.045697818032112E-2</v>
      </c>
      <c r="BH63" s="40">
        <v>0</v>
      </c>
      <c r="BI63" s="40">
        <v>2.038079914186109E-2</v>
      </c>
      <c r="BJ63" s="40">
        <v>0</v>
      </c>
      <c r="BK63" s="40">
        <v>5.7883253929382427E-4</v>
      </c>
      <c r="BL63" s="40">
        <v>4.5445353099032238E-6</v>
      </c>
      <c r="BM63" s="40">
        <v>0</v>
      </c>
      <c r="BN63" s="40">
        <v>4.4137119317345886E-4</v>
      </c>
      <c r="BO63" s="40">
        <v>0</v>
      </c>
      <c r="BP63" s="40">
        <v>0</v>
      </c>
      <c r="BQ63" s="40">
        <v>2.2292906017851399E-4</v>
      </c>
      <c r="BR63" s="40">
        <v>6.2743879483946532E-5</v>
      </c>
      <c r="BS63" s="40">
        <v>6.6650989176035265E-4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8.8117009631890429E-5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1.2706722491534146E-5</v>
      </c>
      <c r="CY63" s="40">
        <v>5.8933733669152225E-3</v>
      </c>
      <c r="CZ63" s="40">
        <v>1.2750842466377244E-4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1720</v>
      </c>
      <c r="D64" s="40">
        <v>1.7833495278454744E-5</v>
      </c>
      <c r="E64" s="40">
        <v>7.6074553062000755E-5</v>
      </c>
      <c r="F64" s="40">
        <v>1.0162498348594018E-5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1.2552831730545935E-6</v>
      </c>
      <c r="Q64" s="40">
        <v>0</v>
      </c>
      <c r="R64" s="40">
        <v>1.4004984373938685E-6</v>
      </c>
      <c r="S64" s="40">
        <v>0</v>
      </c>
      <c r="T64" s="40">
        <v>0</v>
      </c>
      <c r="U64" s="40">
        <v>7.0904888182991339E-6</v>
      </c>
      <c r="V64" s="40">
        <v>3.2461946483235026E-6</v>
      </c>
      <c r="W64" s="40">
        <v>0</v>
      </c>
      <c r="X64" s="40">
        <v>8.2605851137647774E-6</v>
      </c>
      <c r="Y64" s="40">
        <v>3.9289222251986787E-4</v>
      </c>
      <c r="Z64" s="40">
        <v>0</v>
      </c>
      <c r="AA64" s="40">
        <v>1.6630467682012153E-6</v>
      </c>
      <c r="AB64" s="40">
        <v>0</v>
      </c>
      <c r="AC64" s="40">
        <v>2.9091755396520627E-5</v>
      </c>
      <c r="AD64" s="40">
        <v>0</v>
      </c>
      <c r="AE64" s="40">
        <v>0</v>
      </c>
      <c r="AF64" s="40">
        <v>0</v>
      </c>
      <c r="AG64" s="40">
        <v>9.3182750009318279E-6</v>
      </c>
      <c r="AH64" s="40">
        <v>0</v>
      </c>
      <c r="AI64" s="40">
        <v>0</v>
      </c>
      <c r="AJ64" s="40">
        <v>0</v>
      </c>
      <c r="AK64" s="40">
        <v>0</v>
      </c>
      <c r="AL64" s="40">
        <v>2.609497789102998E-5</v>
      </c>
      <c r="AM64" s="40">
        <v>0</v>
      </c>
      <c r="AN64" s="40">
        <v>0</v>
      </c>
      <c r="AO64" s="40">
        <v>0</v>
      </c>
      <c r="AP64" s="40">
        <v>0</v>
      </c>
      <c r="AQ64" s="40">
        <v>1.3338846723312302E-5</v>
      </c>
      <c r="AR64" s="40">
        <v>0</v>
      </c>
      <c r="AS64" s="40">
        <v>0</v>
      </c>
      <c r="AT64" s="40">
        <v>3.9402828247449761E-4</v>
      </c>
      <c r="AU64" s="40">
        <v>0</v>
      </c>
      <c r="AV64" s="40">
        <v>0</v>
      </c>
      <c r="AW64" s="40">
        <v>0</v>
      </c>
      <c r="AX64" s="40">
        <v>7.3064698790779236E-6</v>
      </c>
      <c r="AY64" s="40">
        <v>0</v>
      </c>
      <c r="AZ64" s="40">
        <v>6.9944357423028992E-5</v>
      </c>
      <c r="BA64" s="40">
        <v>3.0736130321192559E-4</v>
      </c>
      <c r="BB64" s="40">
        <v>7.0020876409657086E-4</v>
      </c>
      <c r="BC64" s="40">
        <v>7.2937997689043513E-4</v>
      </c>
      <c r="BD64" s="40">
        <v>1.7461844735367201E-3</v>
      </c>
      <c r="BE64" s="40">
        <v>1.8933211464385977E-3</v>
      </c>
      <c r="BF64" s="40">
        <v>1.0194624652455977E-2</v>
      </c>
      <c r="BG64" s="40">
        <v>7.7809798270893375E-3</v>
      </c>
      <c r="BH64" s="40">
        <v>0</v>
      </c>
      <c r="BI64" s="40">
        <v>4.8270313757039418E-3</v>
      </c>
      <c r="BJ64" s="40">
        <v>5.7346332664707435E-2</v>
      </c>
      <c r="BK64" s="40">
        <v>7.0172313994389781E-3</v>
      </c>
      <c r="BL64" s="40">
        <v>3.151635237417886E-3</v>
      </c>
      <c r="BM64" s="40">
        <v>0</v>
      </c>
      <c r="BN64" s="40">
        <v>2.6335147859349713E-2</v>
      </c>
      <c r="BO64" s="40">
        <v>4.1230879179780377E-4</v>
      </c>
      <c r="BP64" s="40">
        <v>0</v>
      </c>
      <c r="BQ64" s="40">
        <v>4.6587430405816265E-3</v>
      </c>
      <c r="BR64" s="40">
        <v>3.161096404476925E-3</v>
      </c>
      <c r="BS64" s="40">
        <v>1.3401656010736916E-3</v>
      </c>
      <c r="BT64" s="40">
        <v>4.7180271097837727E-6</v>
      </c>
      <c r="BU64" s="40">
        <v>0</v>
      </c>
      <c r="BV64" s="40">
        <v>0</v>
      </c>
      <c r="BW64" s="40">
        <v>5.680494884714356E-6</v>
      </c>
      <c r="BX64" s="40">
        <v>2.703415749513874E-4</v>
      </c>
      <c r="BY64" s="40">
        <v>2.027636538010415E-4</v>
      </c>
      <c r="BZ64" s="40">
        <v>6.270771932024832E-6</v>
      </c>
      <c r="CA64" s="40">
        <v>6.0895406050567545E-5</v>
      </c>
      <c r="CB64" s="40">
        <v>0</v>
      </c>
      <c r="CC64" s="40">
        <v>0</v>
      </c>
      <c r="CD64" s="40">
        <v>0</v>
      </c>
      <c r="CE64" s="40">
        <v>1.8928307615284041E-5</v>
      </c>
      <c r="CF64" s="40">
        <v>2.0105826243129704E-4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7.7594416948993769E-4</v>
      </c>
      <c r="CO64" s="40">
        <v>1.1378965121952454E-3</v>
      </c>
      <c r="CP64" s="40">
        <v>4.0552118619520511E-5</v>
      </c>
      <c r="CQ64" s="40">
        <v>0</v>
      </c>
      <c r="CR64" s="40">
        <v>7.2859532649813767E-6</v>
      </c>
      <c r="CS64" s="40">
        <v>8.7649716672290849E-6</v>
      </c>
      <c r="CT64" s="40">
        <v>6.2955245116246857E-6</v>
      </c>
      <c r="CU64" s="40">
        <v>7.308125173567973E-6</v>
      </c>
      <c r="CV64" s="40">
        <v>1.8720982477160402E-4</v>
      </c>
      <c r="CW64" s="40">
        <v>0</v>
      </c>
      <c r="CX64" s="40">
        <v>5.667198231224229E-3</v>
      </c>
      <c r="CY64" s="40">
        <v>6.9603841238725043E-3</v>
      </c>
      <c r="CZ64" s="40">
        <v>9.7149275934302806E-5</v>
      </c>
      <c r="DA64" s="40">
        <v>1.3171326023247391E-4</v>
      </c>
      <c r="DB64" s="40">
        <v>4.4045901010723878E-5</v>
      </c>
      <c r="DC64" s="40">
        <v>1.6161354968000516E-5</v>
      </c>
      <c r="DD64" s="40">
        <v>3.0800942982715931E-4</v>
      </c>
      <c r="DE64" s="40">
        <v>1.0533153099380299E-4</v>
      </c>
      <c r="DF64" s="40">
        <v>0</v>
      </c>
      <c r="DG64" s="41">
        <v>9.6647747837939825E-4</v>
      </c>
    </row>
    <row r="65" spans="2:111" x14ac:dyDescent="0.35">
      <c r="B65" s="34">
        <v>60</v>
      </c>
      <c r="C65" s="25" t="s">
        <v>2862</v>
      </c>
      <c r="D65" s="40">
        <v>5.0952843652727841E-7</v>
      </c>
      <c r="E65" s="40">
        <v>0</v>
      </c>
      <c r="F65" s="40">
        <v>1.0162498348594018E-5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6.2764158652729674E-6</v>
      </c>
      <c r="Q65" s="40">
        <v>5.4674685620557682E-5</v>
      </c>
      <c r="R65" s="40">
        <v>4.9017445308785396E-6</v>
      </c>
      <c r="S65" s="40">
        <v>0</v>
      </c>
      <c r="T65" s="40">
        <v>0</v>
      </c>
      <c r="U65" s="40">
        <v>7.0904888182991339E-6</v>
      </c>
      <c r="V65" s="40">
        <v>9.7385839449705088E-6</v>
      </c>
      <c r="W65" s="40">
        <v>8.8845979571347771E-6</v>
      </c>
      <c r="X65" s="40">
        <v>1.156481915927069E-5</v>
      </c>
      <c r="Y65" s="40">
        <v>3.5717474774533439E-5</v>
      </c>
      <c r="Z65" s="40">
        <v>0</v>
      </c>
      <c r="AA65" s="40">
        <v>1.6630467682012153E-6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7.4546200007454623E-5</v>
      </c>
      <c r="AH65" s="40">
        <v>0</v>
      </c>
      <c r="AI65" s="40">
        <v>0</v>
      </c>
      <c r="AJ65" s="40">
        <v>0</v>
      </c>
      <c r="AK65" s="40">
        <v>1.3948849568631827E-5</v>
      </c>
      <c r="AL65" s="40">
        <v>1.9571233418272485E-6</v>
      </c>
      <c r="AM65" s="40">
        <v>0</v>
      </c>
      <c r="AN65" s="40">
        <v>2.8527720028955634E-5</v>
      </c>
      <c r="AO65" s="40">
        <v>4.238994510502109E-5</v>
      </c>
      <c r="AP65" s="40">
        <v>0</v>
      </c>
      <c r="AQ65" s="40">
        <v>0</v>
      </c>
      <c r="AR65" s="40">
        <v>0</v>
      </c>
      <c r="AS65" s="40">
        <v>0</v>
      </c>
      <c r="AT65" s="40">
        <v>2.918728018329612E-5</v>
      </c>
      <c r="AU65" s="40">
        <v>0</v>
      </c>
      <c r="AV65" s="40">
        <v>0</v>
      </c>
      <c r="AW65" s="40">
        <v>0</v>
      </c>
      <c r="AX65" s="40">
        <v>1.0959704818616886E-4</v>
      </c>
      <c r="AY65" s="40">
        <v>0</v>
      </c>
      <c r="AZ65" s="40">
        <v>7.3625639392662099E-6</v>
      </c>
      <c r="BA65" s="40">
        <v>7.6840325802981398E-5</v>
      </c>
      <c r="BB65" s="40">
        <v>2.7968395712844483E-4</v>
      </c>
      <c r="BC65" s="40">
        <v>5.7147297158425842E-4</v>
      </c>
      <c r="BD65" s="40">
        <v>1.8790111218020366E-4</v>
      </c>
      <c r="BE65" s="40">
        <v>0</v>
      </c>
      <c r="BF65" s="40">
        <v>0</v>
      </c>
      <c r="BG65" s="40">
        <v>4.1169205434335116E-5</v>
      </c>
      <c r="BH65" s="40">
        <v>0</v>
      </c>
      <c r="BI65" s="40">
        <v>0</v>
      </c>
      <c r="BJ65" s="40">
        <v>8.2930343694443152E-5</v>
      </c>
      <c r="BK65" s="40">
        <v>2.5922792644374193E-2</v>
      </c>
      <c r="BL65" s="40">
        <v>6.8168029648548365E-6</v>
      </c>
      <c r="BM65" s="40">
        <v>0</v>
      </c>
      <c r="BN65" s="40">
        <v>1.3241135795203766E-3</v>
      </c>
      <c r="BO65" s="40">
        <v>1.3743626393260126E-5</v>
      </c>
      <c r="BP65" s="40">
        <v>0</v>
      </c>
      <c r="BQ65" s="40">
        <v>1.4428727682192332E-3</v>
      </c>
      <c r="BR65" s="40">
        <v>3.5853645419398018E-4</v>
      </c>
      <c r="BS65" s="40">
        <v>2.1203589539042799E-3</v>
      </c>
      <c r="BT65" s="40">
        <v>1.4154081329351318E-5</v>
      </c>
      <c r="BU65" s="40">
        <v>0</v>
      </c>
      <c r="BV65" s="40">
        <v>0</v>
      </c>
      <c r="BW65" s="40">
        <v>1.704148465414307E-5</v>
      </c>
      <c r="BX65" s="40">
        <v>2.8119866631489689E-4</v>
      </c>
      <c r="BY65" s="40">
        <v>1.9906358712584E-4</v>
      </c>
      <c r="BZ65" s="40">
        <v>1.2855082460650906E-4</v>
      </c>
      <c r="CA65" s="40">
        <v>2.9229794904272419E-4</v>
      </c>
      <c r="CB65" s="40">
        <v>0</v>
      </c>
      <c r="CC65" s="40">
        <v>0</v>
      </c>
      <c r="CD65" s="40">
        <v>0</v>
      </c>
      <c r="CE65" s="40">
        <v>1.6467627625297115E-4</v>
      </c>
      <c r="CF65" s="40">
        <v>0</v>
      </c>
      <c r="CG65" s="40">
        <v>0</v>
      </c>
      <c r="CH65" s="40">
        <v>0</v>
      </c>
      <c r="CI65" s="40">
        <v>0</v>
      </c>
      <c r="CJ65" s="40">
        <v>3.0740008350270924E-4</v>
      </c>
      <c r="CK65" s="40">
        <v>0</v>
      </c>
      <c r="CL65" s="40">
        <v>2.3831274576001908E-4</v>
      </c>
      <c r="CM65" s="40">
        <v>0</v>
      </c>
      <c r="CN65" s="40">
        <v>2.4199466050491015E-5</v>
      </c>
      <c r="CO65" s="40">
        <v>1.5025636436999534E-4</v>
      </c>
      <c r="CP65" s="40">
        <v>1.8294188850911507E-5</v>
      </c>
      <c r="CQ65" s="40">
        <v>0</v>
      </c>
      <c r="CR65" s="40">
        <v>4.3715719589888262E-6</v>
      </c>
      <c r="CS65" s="40">
        <v>2.1912429168072712E-6</v>
      </c>
      <c r="CT65" s="40">
        <v>1.2276272797668138E-4</v>
      </c>
      <c r="CU65" s="40">
        <v>8.0389376909247701E-5</v>
      </c>
      <c r="CV65" s="40">
        <v>7.4883929908641607E-5</v>
      </c>
      <c r="CW65" s="40">
        <v>2.6322716504343247E-4</v>
      </c>
      <c r="CX65" s="40">
        <v>7.6240334949204876E-5</v>
      </c>
      <c r="CY65" s="40">
        <v>6.4641000508691175E-3</v>
      </c>
      <c r="CZ65" s="40">
        <v>6.1325480433528645E-4</v>
      </c>
      <c r="DA65" s="40">
        <v>0</v>
      </c>
      <c r="DB65" s="40">
        <v>1.6063799192146357E-4</v>
      </c>
      <c r="DC65" s="40">
        <v>1.0774236645333678E-5</v>
      </c>
      <c r="DD65" s="40">
        <v>2.2903265294840053E-4</v>
      </c>
      <c r="DE65" s="40">
        <v>2.3407006887511775E-5</v>
      </c>
      <c r="DF65" s="40">
        <v>0</v>
      </c>
      <c r="DG65" s="41">
        <v>0</v>
      </c>
    </row>
    <row r="66" spans="2:111" x14ac:dyDescent="0.35">
      <c r="B66" s="34">
        <v>61</v>
      </c>
      <c r="C66" s="25" t="s">
        <v>2863</v>
      </c>
      <c r="D66" s="40">
        <v>1.6814438405400187E-5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1.2552831730545935E-6</v>
      </c>
      <c r="Q66" s="40">
        <v>0</v>
      </c>
      <c r="R66" s="40">
        <v>7.0024921869693427E-7</v>
      </c>
      <c r="S66" s="40">
        <v>0</v>
      </c>
      <c r="T66" s="40">
        <v>0</v>
      </c>
      <c r="U66" s="40">
        <v>0</v>
      </c>
      <c r="V66" s="40">
        <v>3.2461946483235026E-6</v>
      </c>
      <c r="W66" s="40">
        <v>0</v>
      </c>
      <c r="X66" s="40">
        <v>4.9563510682588673E-6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1.3338846723312302E-5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2.4354899596926412E-6</v>
      </c>
      <c r="AY66" s="40">
        <v>0</v>
      </c>
      <c r="AZ66" s="40">
        <v>1.8406409848165525E-6</v>
      </c>
      <c r="BA66" s="40">
        <v>0</v>
      </c>
      <c r="BB66" s="40">
        <v>0</v>
      </c>
      <c r="BC66" s="40">
        <v>8.3548680056178133E-7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0.4471709131562025</v>
      </c>
      <c r="BM66" s="40">
        <v>0</v>
      </c>
      <c r="BN66" s="40">
        <v>0</v>
      </c>
      <c r="BO66" s="40">
        <v>1.3743626393260126E-5</v>
      </c>
      <c r="BP66" s="40">
        <v>0</v>
      </c>
      <c r="BQ66" s="40">
        <v>3.7945371945278979E-6</v>
      </c>
      <c r="BR66" s="40">
        <v>2.987803784949835E-6</v>
      </c>
      <c r="BS66" s="40">
        <v>3.8977186652652206E-6</v>
      </c>
      <c r="BT66" s="40">
        <v>0</v>
      </c>
      <c r="BU66" s="40">
        <v>0</v>
      </c>
      <c r="BV66" s="40">
        <v>0</v>
      </c>
      <c r="BW66" s="40">
        <v>5.680494884714356E-6</v>
      </c>
      <c r="BX66" s="40">
        <v>7.5999639544566731E-6</v>
      </c>
      <c r="BY66" s="40">
        <v>7.400133350402974E-6</v>
      </c>
      <c r="BZ66" s="40">
        <v>1.567692983006208E-6</v>
      </c>
      <c r="CA66" s="40">
        <v>0</v>
      </c>
      <c r="CB66" s="40">
        <v>0</v>
      </c>
      <c r="CC66" s="40">
        <v>0</v>
      </c>
      <c r="CD66" s="40">
        <v>0</v>
      </c>
      <c r="CE66" s="40">
        <v>4.7320769038210103E-7</v>
      </c>
      <c r="CF66" s="40">
        <v>1.7399272710400706E-4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1.5612558742252267E-6</v>
      </c>
      <c r="CO66" s="40">
        <v>1.6882737569662396E-6</v>
      </c>
      <c r="CP66" s="40">
        <v>9.1470944254557535E-7</v>
      </c>
      <c r="CQ66" s="40">
        <v>0</v>
      </c>
      <c r="CR66" s="40">
        <v>2.9143813059925509E-6</v>
      </c>
      <c r="CS66" s="40">
        <v>2.1912429168072712E-6</v>
      </c>
      <c r="CT66" s="40">
        <v>3.1477622558123429E-6</v>
      </c>
      <c r="CU66" s="40">
        <v>0</v>
      </c>
      <c r="CV66" s="40">
        <v>0</v>
      </c>
      <c r="CW66" s="40">
        <v>0</v>
      </c>
      <c r="CX66" s="40">
        <v>0.2730102860918569</v>
      </c>
      <c r="CY66" s="40">
        <v>0</v>
      </c>
      <c r="CZ66" s="40">
        <v>0</v>
      </c>
      <c r="DA66" s="40">
        <v>0</v>
      </c>
      <c r="DB66" s="40">
        <v>0</v>
      </c>
      <c r="DC66" s="40">
        <v>5.3871183226668392E-6</v>
      </c>
      <c r="DD66" s="40">
        <v>3.9488388439379397E-6</v>
      </c>
      <c r="DE66" s="40">
        <v>5.8517517218779438E-6</v>
      </c>
      <c r="DF66" s="40">
        <v>0</v>
      </c>
      <c r="DG66" s="41">
        <v>3.8505078819896342E-6</v>
      </c>
    </row>
    <row r="67" spans="2:111" x14ac:dyDescent="0.35">
      <c r="B67" s="34">
        <v>62</v>
      </c>
      <c r="C67" s="25" t="s">
        <v>1866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2.839246142292606E-6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1.7173814616477494E-5</v>
      </c>
      <c r="CO67" s="40">
        <v>1.5700945939786028E-4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7.308125173567973E-6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3.9488388439379397E-6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1891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0.30851846402824773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1.1356984569170424E-5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  <c r="CL68" s="40">
        <v>0</v>
      </c>
      <c r="CM68" s="40">
        <v>0</v>
      </c>
      <c r="CN68" s="40">
        <v>0</v>
      </c>
      <c r="CO68" s="40">
        <v>0</v>
      </c>
      <c r="CP68" s="40">
        <v>0</v>
      </c>
      <c r="CQ68" s="40">
        <v>0</v>
      </c>
      <c r="CR68" s="40">
        <v>0</v>
      </c>
      <c r="CS68" s="40">
        <v>0</v>
      </c>
      <c r="CT68" s="40">
        <v>0</v>
      </c>
      <c r="CU68" s="40">
        <v>0</v>
      </c>
      <c r="CV68" s="40">
        <v>0</v>
      </c>
      <c r="CW68" s="40">
        <v>0</v>
      </c>
      <c r="CX68" s="40">
        <v>0</v>
      </c>
      <c r="CY68" s="40">
        <v>1.3089492425464335E-2</v>
      </c>
      <c r="CZ68" s="40">
        <v>1.2143659491787851E-5</v>
      </c>
      <c r="DA68" s="40">
        <v>0</v>
      </c>
      <c r="DB68" s="40">
        <v>0</v>
      </c>
      <c r="DC68" s="40">
        <v>0</v>
      </c>
      <c r="DD68" s="40">
        <v>3.9488388439379397E-6</v>
      </c>
      <c r="DE68" s="40">
        <v>1.5799729649070449E-4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1927</v>
      </c>
      <c r="D69" s="40">
        <v>4.6010417818413235E-4</v>
      </c>
      <c r="E69" s="40">
        <v>6.0859642449600607E-5</v>
      </c>
      <c r="F69" s="40">
        <v>1.6259997357750429E-4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6.2077099757899311E-5</v>
      </c>
      <c r="O69" s="40">
        <v>6.6575363311268353E-4</v>
      </c>
      <c r="P69" s="40">
        <v>7.1174555912195453E-4</v>
      </c>
      <c r="Q69" s="40">
        <v>2.3510114816839801E-3</v>
      </c>
      <c r="R69" s="40">
        <v>1.5027348233236208E-3</v>
      </c>
      <c r="S69" s="40">
        <v>0</v>
      </c>
      <c r="T69" s="40">
        <v>0</v>
      </c>
      <c r="U69" s="40">
        <v>5.7432959428222981E-4</v>
      </c>
      <c r="V69" s="40">
        <v>4.1226672033708485E-4</v>
      </c>
      <c r="W69" s="40">
        <v>1.040978727310958E-2</v>
      </c>
      <c r="X69" s="40">
        <v>3.687525194784597E-3</v>
      </c>
      <c r="Y69" s="40">
        <v>4.8932940441110814E-3</v>
      </c>
      <c r="Z69" s="40">
        <v>5.2710181850127379E-4</v>
      </c>
      <c r="AA69" s="40">
        <v>3.1098974565362729E-4</v>
      </c>
      <c r="AB69" s="40">
        <v>0</v>
      </c>
      <c r="AC69" s="40">
        <v>5.8183510793041255E-5</v>
      </c>
      <c r="AD69" s="40">
        <v>0</v>
      </c>
      <c r="AE69" s="40">
        <v>0</v>
      </c>
      <c r="AF69" s="40">
        <v>0</v>
      </c>
      <c r="AG69" s="40">
        <v>8.3864475008386448E-5</v>
      </c>
      <c r="AH69" s="40">
        <v>5.2010071041028855E-4</v>
      </c>
      <c r="AI69" s="40">
        <v>0</v>
      </c>
      <c r="AJ69" s="40">
        <v>0</v>
      </c>
      <c r="AK69" s="40">
        <v>3.7661893835305932E-4</v>
      </c>
      <c r="AL69" s="40">
        <v>2.857400079067783E-4</v>
      </c>
      <c r="AM69" s="40">
        <v>0</v>
      </c>
      <c r="AN69" s="40">
        <v>2.2822176023164507E-4</v>
      </c>
      <c r="AO69" s="40">
        <v>1.559949979864776E-2</v>
      </c>
      <c r="AP69" s="40">
        <v>2.5090652872536046E-3</v>
      </c>
      <c r="AQ69" s="40">
        <v>3.2680174472115144E-4</v>
      </c>
      <c r="AR69" s="40">
        <v>5.3763440860215058E-3</v>
      </c>
      <c r="AS69" s="40">
        <v>2.6455026455026454E-3</v>
      </c>
      <c r="AT69" s="40">
        <v>3.7943464238284955E-4</v>
      </c>
      <c r="AU69" s="40">
        <v>0</v>
      </c>
      <c r="AV69" s="40">
        <v>0</v>
      </c>
      <c r="AW69" s="40">
        <v>0</v>
      </c>
      <c r="AX69" s="40">
        <v>9.0113128508627726E-5</v>
      </c>
      <c r="AY69" s="40">
        <v>0</v>
      </c>
      <c r="AZ69" s="40">
        <v>7.3625639392662094E-5</v>
      </c>
      <c r="BA69" s="40">
        <v>7.6840325802981398E-5</v>
      </c>
      <c r="BB69" s="40">
        <v>1.9078441361261773E-4</v>
      </c>
      <c r="BC69" s="40">
        <v>4.6870809511515932E-4</v>
      </c>
      <c r="BD69" s="40">
        <v>1.2796713674341454E-3</v>
      </c>
      <c r="BE69" s="40">
        <v>3.0031990598681202E-3</v>
      </c>
      <c r="BF69" s="40">
        <v>1.1915795048325168E-3</v>
      </c>
      <c r="BG69" s="40">
        <v>1.1115685467270482E-3</v>
      </c>
      <c r="BH69" s="40">
        <v>0</v>
      </c>
      <c r="BI69" s="40">
        <v>6.1678734245105924E-3</v>
      </c>
      <c r="BJ69" s="40">
        <v>9.4333265952429083E-4</v>
      </c>
      <c r="BK69" s="40">
        <v>2.7694910726212209E-3</v>
      </c>
      <c r="BL69" s="40">
        <v>7.7484327033849974E-4</v>
      </c>
      <c r="BM69" s="40">
        <v>0</v>
      </c>
      <c r="BN69" s="40">
        <v>0</v>
      </c>
      <c r="BO69" s="40">
        <v>6.6271766468300325E-2</v>
      </c>
      <c r="BP69" s="40">
        <v>0</v>
      </c>
      <c r="BQ69" s="40">
        <v>1.4846126773590401E-3</v>
      </c>
      <c r="BR69" s="40">
        <v>5.6857906027595355E-3</v>
      </c>
      <c r="BS69" s="40">
        <v>2.7154106701347703E-3</v>
      </c>
      <c r="BT69" s="40">
        <v>1.5726757032612577E-5</v>
      </c>
      <c r="BU69" s="40">
        <v>0</v>
      </c>
      <c r="BV69" s="40">
        <v>0</v>
      </c>
      <c r="BW69" s="40">
        <v>1.067933038326299E-3</v>
      </c>
      <c r="BX69" s="40">
        <v>3.8868387081364127E-4</v>
      </c>
      <c r="BY69" s="40">
        <v>4.077473476072039E-4</v>
      </c>
      <c r="BZ69" s="40">
        <v>3.1824167555026024E-4</v>
      </c>
      <c r="CA69" s="40">
        <v>4.8716324840454034E-5</v>
      </c>
      <c r="CB69" s="40">
        <v>0</v>
      </c>
      <c r="CC69" s="40">
        <v>0</v>
      </c>
      <c r="CD69" s="40">
        <v>0</v>
      </c>
      <c r="CE69" s="40">
        <v>2.1483629143347386E-4</v>
      </c>
      <c r="CF69" s="40">
        <v>1.3532767663644993E-5</v>
      </c>
      <c r="CG69" s="40">
        <v>0</v>
      </c>
      <c r="CH69" s="40">
        <v>9.6927401376369101E-5</v>
      </c>
      <c r="CI69" s="40">
        <v>0</v>
      </c>
      <c r="CJ69" s="40">
        <v>4.5467683992714159E-3</v>
      </c>
      <c r="CK69" s="40">
        <v>0</v>
      </c>
      <c r="CL69" s="40">
        <v>2.1050959208801685E-3</v>
      </c>
      <c r="CM69" s="40">
        <v>0</v>
      </c>
      <c r="CN69" s="40">
        <v>3.2723923123760754E-3</v>
      </c>
      <c r="CO69" s="40">
        <v>7.0772435892024763E-3</v>
      </c>
      <c r="CP69" s="40">
        <v>2.6770496351833842E-4</v>
      </c>
      <c r="CQ69" s="40">
        <v>0</v>
      </c>
      <c r="CR69" s="40">
        <v>4.9661057454113066E-3</v>
      </c>
      <c r="CS69" s="40">
        <v>2.8376595772654166E-3</v>
      </c>
      <c r="CT69" s="40">
        <v>7.6301757080891198E-3</v>
      </c>
      <c r="CU69" s="40">
        <v>9.7051902304982687E-3</v>
      </c>
      <c r="CV69" s="40">
        <v>3.7441964954320803E-5</v>
      </c>
      <c r="CW69" s="40">
        <v>1.8425901553040273E-3</v>
      </c>
      <c r="CX69" s="40">
        <v>1.6645806463909732E-3</v>
      </c>
      <c r="CY69" s="40">
        <v>1.1786746733830444E-3</v>
      </c>
      <c r="CZ69" s="40">
        <v>1.9794164971614196E-3</v>
      </c>
      <c r="DA69" s="40">
        <v>2.0744838486614638E-3</v>
      </c>
      <c r="DB69" s="40">
        <v>1.8110638121468232E-3</v>
      </c>
      <c r="DC69" s="40">
        <v>3.485465554765445E-3</v>
      </c>
      <c r="DD69" s="40">
        <v>8.5097477086862605E-3</v>
      </c>
      <c r="DE69" s="40">
        <v>8.3504497071198256E-3</v>
      </c>
      <c r="DF69" s="40">
        <v>0.15078677012440939</v>
      </c>
      <c r="DG69" s="41">
        <v>5.275195798325799E-4</v>
      </c>
    </row>
    <row r="70" spans="2:111" x14ac:dyDescent="0.35">
      <c r="B70" s="34">
        <v>65</v>
      </c>
      <c r="C70" s="25" t="s">
        <v>1967</v>
      </c>
      <c r="D70" s="40">
        <v>1.7986353809412925E-4</v>
      </c>
      <c r="E70" s="40">
        <v>1.293267402054013E-3</v>
      </c>
      <c r="F70" s="40">
        <v>1.0162498348594018E-5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2.9524330235101148E-3</v>
      </c>
      <c r="R70" s="40">
        <v>1.4425133905156845E-4</v>
      </c>
      <c r="S70" s="40">
        <v>4.5087064676616918E-2</v>
      </c>
      <c r="T70" s="40">
        <v>0</v>
      </c>
      <c r="U70" s="40">
        <v>1.4180977636598266E-4</v>
      </c>
      <c r="V70" s="40">
        <v>0</v>
      </c>
      <c r="W70" s="40">
        <v>0</v>
      </c>
      <c r="X70" s="40">
        <v>2.940768300500261E-4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2.5627191799298624E-2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1.4963512697163867E-2</v>
      </c>
      <c r="AM70" s="40">
        <v>0</v>
      </c>
      <c r="AN70" s="40">
        <v>2.4961755025336181E-5</v>
      </c>
      <c r="AO70" s="40">
        <v>0</v>
      </c>
      <c r="AP70" s="40">
        <v>1.2038357765213356E-2</v>
      </c>
      <c r="AQ70" s="40">
        <v>4.4284971121396847E-3</v>
      </c>
      <c r="AR70" s="40">
        <v>2.1505376344086023E-2</v>
      </c>
      <c r="AS70" s="40">
        <v>0</v>
      </c>
      <c r="AT70" s="40">
        <v>6.1293288384921848E-4</v>
      </c>
      <c r="AU70" s="40">
        <v>0</v>
      </c>
      <c r="AV70" s="40">
        <v>0</v>
      </c>
      <c r="AW70" s="40">
        <v>9.1199270405836752E-4</v>
      </c>
      <c r="AX70" s="40">
        <v>0</v>
      </c>
      <c r="AY70" s="40">
        <v>0</v>
      </c>
      <c r="AZ70" s="40">
        <v>5.5219229544496572E-6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1.7622698035069169E-4</v>
      </c>
      <c r="BK70" s="40">
        <v>0</v>
      </c>
      <c r="BL70" s="40">
        <v>8.5210037060685451E-4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1.169315599579566E-5</v>
      </c>
      <c r="BT70" s="40">
        <v>4.8611405987805476E-3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40">
        <v>0</v>
      </c>
      <c r="CX70" s="40">
        <v>0</v>
      </c>
      <c r="CY70" s="40">
        <v>0</v>
      </c>
      <c r="CZ70" s="40">
        <v>0</v>
      </c>
      <c r="DA70" s="40">
        <v>0</v>
      </c>
      <c r="DB70" s="40">
        <v>1.502742505071756E-4</v>
      </c>
      <c r="DC70" s="40">
        <v>0</v>
      </c>
      <c r="DD70" s="40">
        <v>0</v>
      </c>
      <c r="DE70" s="40">
        <v>0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1981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0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1998</v>
      </c>
      <c r="D72" s="40">
        <v>9.9322378132262381E-3</v>
      </c>
      <c r="E72" s="40">
        <v>4.6101179155572459E-3</v>
      </c>
      <c r="F72" s="40">
        <v>8.1401611772238085E-3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1.7381587932211806E-3</v>
      </c>
      <c r="O72" s="40">
        <v>1.2554211367267747E-3</v>
      </c>
      <c r="P72" s="40">
        <v>1.6381445408362445E-3</v>
      </c>
      <c r="Q72" s="40">
        <v>4.1552761071623834E-3</v>
      </c>
      <c r="R72" s="40">
        <v>6.0781632182893889E-4</v>
      </c>
      <c r="S72" s="40">
        <v>4.6641791044776119E-4</v>
      </c>
      <c r="T72" s="40">
        <v>0</v>
      </c>
      <c r="U72" s="40">
        <v>9.08291617624119E-3</v>
      </c>
      <c r="V72" s="40">
        <v>1.0394315263931857E-2</v>
      </c>
      <c r="W72" s="40">
        <v>4.4571066418292796E-3</v>
      </c>
      <c r="X72" s="40">
        <v>4.6094064934807466E-3</v>
      </c>
      <c r="Y72" s="40">
        <v>6.1969818733815518E-3</v>
      </c>
      <c r="Z72" s="40">
        <v>1.1976924653723388E-2</v>
      </c>
      <c r="AA72" s="40">
        <v>8.8773436486580884E-3</v>
      </c>
      <c r="AB72" s="40">
        <v>0</v>
      </c>
      <c r="AC72" s="40">
        <v>4.3637633094780939E-3</v>
      </c>
      <c r="AD72" s="40">
        <v>6.743997841920691E-3</v>
      </c>
      <c r="AE72" s="40">
        <v>0</v>
      </c>
      <c r="AF72" s="40">
        <v>1.3622719926114061E-2</v>
      </c>
      <c r="AG72" s="40">
        <v>3.2520779753252077E-3</v>
      </c>
      <c r="AH72" s="40">
        <v>9.3381718460029076E-3</v>
      </c>
      <c r="AI72" s="40">
        <v>0</v>
      </c>
      <c r="AJ72" s="40">
        <v>0</v>
      </c>
      <c r="AK72" s="40">
        <v>1.0105941512473758E-2</v>
      </c>
      <c r="AL72" s="40">
        <v>8.7372509723641131E-3</v>
      </c>
      <c r="AM72" s="40">
        <v>0</v>
      </c>
      <c r="AN72" s="40">
        <v>5.7839952358707553E-3</v>
      </c>
      <c r="AO72" s="40">
        <v>2.416226870986202E-3</v>
      </c>
      <c r="AP72" s="40">
        <v>1.3542078399697538E-2</v>
      </c>
      <c r="AQ72" s="40">
        <v>1.6726913791033627E-2</v>
      </c>
      <c r="AR72" s="40">
        <v>1.0752688172043012E-2</v>
      </c>
      <c r="AS72" s="40">
        <v>2.3809523809523808E-2</v>
      </c>
      <c r="AT72" s="40">
        <v>1.6432438743195714E-2</v>
      </c>
      <c r="AU72" s="40">
        <v>0</v>
      </c>
      <c r="AV72" s="40">
        <v>0</v>
      </c>
      <c r="AW72" s="40">
        <v>5.699954400364797E-3</v>
      </c>
      <c r="AX72" s="40">
        <v>7.9250843288398536E-3</v>
      </c>
      <c r="AY72" s="40">
        <v>0</v>
      </c>
      <c r="AZ72" s="40">
        <v>7.5153371410059842E-3</v>
      </c>
      <c r="BA72" s="40">
        <v>2.996772706316275E-3</v>
      </c>
      <c r="BB72" s="40">
        <v>3.8686284498516675E-3</v>
      </c>
      <c r="BC72" s="40">
        <v>7.2119220624492966E-3</v>
      </c>
      <c r="BD72" s="40">
        <v>1.2019191830837165E-3</v>
      </c>
      <c r="BE72" s="40">
        <v>4.3089377815499121E-3</v>
      </c>
      <c r="BF72" s="40">
        <v>1.2180590493843506E-2</v>
      </c>
      <c r="BG72" s="40">
        <v>5.084396871140387E-3</v>
      </c>
      <c r="BH72" s="40">
        <v>0</v>
      </c>
      <c r="BI72" s="40">
        <v>2.4135156878519709E-3</v>
      </c>
      <c r="BJ72" s="40">
        <v>3.9651070578905628E-3</v>
      </c>
      <c r="BK72" s="40">
        <v>4.229930094839485E-3</v>
      </c>
      <c r="BL72" s="40">
        <v>1.3201875075268866E-3</v>
      </c>
      <c r="BM72" s="40">
        <v>0</v>
      </c>
      <c r="BN72" s="40">
        <v>1.0298661174047373E-3</v>
      </c>
      <c r="BO72" s="40">
        <v>5.5661686892703507E-3</v>
      </c>
      <c r="BP72" s="40">
        <v>0</v>
      </c>
      <c r="BQ72" s="40">
        <v>1.9352139692092279E-3</v>
      </c>
      <c r="BR72" s="40">
        <v>3.4718279981117081E-3</v>
      </c>
      <c r="BS72" s="40">
        <v>1.3401656010736916E-3</v>
      </c>
      <c r="BT72" s="40">
        <v>3.9505613665922791E-2</v>
      </c>
      <c r="BU72" s="40">
        <v>0</v>
      </c>
      <c r="BV72" s="40">
        <v>0</v>
      </c>
      <c r="BW72" s="40">
        <v>8.8956549894626813E-3</v>
      </c>
      <c r="BX72" s="40">
        <v>6.5826544936958302E-3</v>
      </c>
      <c r="BY72" s="40">
        <v>9.3700488482802453E-3</v>
      </c>
      <c r="BZ72" s="40">
        <v>6.9981814761397127E-3</v>
      </c>
      <c r="CA72" s="40">
        <v>2.0643542651142398E-2</v>
      </c>
      <c r="CB72" s="40">
        <v>0</v>
      </c>
      <c r="CC72" s="40">
        <v>5.6241806618224054E-2</v>
      </c>
      <c r="CD72" s="40">
        <v>0</v>
      </c>
      <c r="CE72" s="40">
        <v>3.025689972303154E-3</v>
      </c>
      <c r="CF72" s="40">
        <v>1.8880144143308145E-2</v>
      </c>
      <c r="CG72" s="40">
        <v>0</v>
      </c>
      <c r="CH72" s="40">
        <v>3.1404478045943589E-2</v>
      </c>
      <c r="CI72" s="40">
        <v>3.3797330583719997E-3</v>
      </c>
      <c r="CJ72" s="40">
        <v>6.0443114926338679E-2</v>
      </c>
      <c r="CK72" s="40">
        <v>0</v>
      </c>
      <c r="CL72" s="40">
        <v>1.7079080112801367E-3</v>
      </c>
      <c r="CM72" s="40">
        <v>0</v>
      </c>
      <c r="CN72" s="40">
        <v>1.6644548875115142E-2</v>
      </c>
      <c r="CO72" s="40">
        <v>7.8504729698930138E-3</v>
      </c>
      <c r="CP72" s="40">
        <v>5.0351705780658776E-3</v>
      </c>
      <c r="CQ72" s="40">
        <v>0</v>
      </c>
      <c r="CR72" s="40">
        <v>1.1497234252140612E-2</v>
      </c>
      <c r="CS72" s="40">
        <v>6.4466366612469924E-3</v>
      </c>
      <c r="CT72" s="40">
        <v>1.2210169790296078E-2</v>
      </c>
      <c r="CU72" s="40">
        <v>4.9256763669848136E-3</v>
      </c>
      <c r="CV72" s="40">
        <v>2.5086116519394937E-3</v>
      </c>
      <c r="CW72" s="40">
        <v>7.8968149513029742E-4</v>
      </c>
      <c r="CX72" s="40">
        <v>2.7065318906967731E-3</v>
      </c>
      <c r="CY72" s="40">
        <v>1.2407101825084679E-3</v>
      </c>
      <c r="CZ72" s="40">
        <v>2.0947812623334041E-3</v>
      </c>
      <c r="DA72" s="40">
        <v>5.235602094240838E-3</v>
      </c>
      <c r="DB72" s="40">
        <v>2.9355297555970681E-3</v>
      </c>
      <c r="DC72" s="40">
        <v>6.297541319197535E-3</v>
      </c>
      <c r="DD72" s="40">
        <v>9.8918413040645393E-3</v>
      </c>
      <c r="DE72" s="40">
        <v>9.2984334860640536E-3</v>
      </c>
      <c r="DF72" s="40">
        <v>0</v>
      </c>
      <c r="DG72" s="41">
        <v>3.8890129608095309E-4</v>
      </c>
    </row>
    <row r="73" spans="2:111" x14ac:dyDescent="0.35">
      <c r="B73" s="34">
        <v>68</v>
      </c>
      <c r="C73" s="25" t="s">
        <v>2864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40">
        <v>0</v>
      </c>
      <c r="CA73" s="40">
        <v>0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40">
        <v>0</v>
      </c>
      <c r="CS73" s="40">
        <v>0</v>
      </c>
      <c r="CT73" s="40">
        <v>0</v>
      </c>
      <c r="CU73" s="40">
        <v>0</v>
      </c>
      <c r="CV73" s="40">
        <v>0</v>
      </c>
      <c r="CW73" s="40">
        <v>0</v>
      </c>
      <c r="CX73" s="40">
        <v>0</v>
      </c>
      <c r="CY73" s="40">
        <v>0</v>
      </c>
      <c r="CZ73" s="40">
        <v>0</v>
      </c>
      <c r="DA73" s="40">
        <v>0</v>
      </c>
      <c r="DB73" s="40">
        <v>0</v>
      </c>
      <c r="DC73" s="40">
        <v>0</v>
      </c>
      <c r="DD73" s="40">
        <v>0</v>
      </c>
      <c r="DE73" s="40">
        <v>0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2046</v>
      </c>
      <c r="D74" s="40">
        <v>4.2387670634704286E-3</v>
      </c>
      <c r="E74" s="40">
        <v>1.2126283758082921E-2</v>
      </c>
      <c r="F74" s="40">
        <v>5.8464852999461386E-2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1.2974113849400956E-2</v>
      </c>
      <c r="O74" s="40">
        <v>1.10324887772959E-2</v>
      </c>
      <c r="P74" s="40">
        <v>2.1327261110197542E-2</v>
      </c>
      <c r="Q74" s="40">
        <v>1.487151448879169E-2</v>
      </c>
      <c r="R74" s="40">
        <v>9.0430184102522088E-3</v>
      </c>
      <c r="S74" s="40">
        <v>1.2748756218905472E-2</v>
      </c>
      <c r="T74" s="40">
        <v>0</v>
      </c>
      <c r="U74" s="40">
        <v>2.4157295403945147E-2</v>
      </c>
      <c r="V74" s="40">
        <v>4.5333108263837719E-2</v>
      </c>
      <c r="W74" s="40">
        <v>1.7721811391831502E-2</v>
      </c>
      <c r="X74" s="40">
        <v>2.1796379881179745E-2</v>
      </c>
      <c r="Y74" s="40">
        <v>1.0625948745423698E-2</v>
      </c>
      <c r="Z74" s="40">
        <v>3.3675949515359163E-3</v>
      </c>
      <c r="AA74" s="40">
        <v>7.9659940196838211E-3</v>
      </c>
      <c r="AB74" s="40">
        <v>0</v>
      </c>
      <c r="AC74" s="40">
        <v>1.6524117065223717E-2</v>
      </c>
      <c r="AD74" s="40">
        <v>4.666846506609118E-2</v>
      </c>
      <c r="AE74" s="40">
        <v>0</v>
      </c>
      <c r="AF74" s="40">
        <v>2.3320249365042716E-2</v>
      </c>
      <c r="AG74" s="40">
        <v>6.0661970256066199E-3</v>
      </c>
      <c r="AH74" s="40">
        <v>1.3711746001725788E-2</v>
      </c>
      <c r="AI74" s="40">
        <v>0</v>
      </c>
      <c r="AJ74" s="40">
        <v>0</v>
      </c>
      <c r="AK74" s="40">
        <v>2.1990361344948077E-2</v>
      </c>
      <c r="AL74" s="40">
        <v>1.9210470348928997E-2</v>
      </c>
      <c r="AM74" s="40">
        <v>0</v>
      </c>
      <c r="AN74" s="40">
        <v>1.928117277457039E-2</v>
      </c>
      <c r="AO74" s="40">
        <v>7.7785549267713697E-3</v>
      </c>
      <c r="AP74" s="40">
        <v>3.7438347453986151E-2</v>
      </c>
      <c r="AQ74" s="40">
        <v>4.5705558297429602E-2</v>
      </c>
      <c r="AR74" s="40">
        <v>4.3010752688172046E-2</v>
      </c>
      <c r="AS74" s="40">
        <v>5.0264550264550262E-2</v>
      </c>
      <c r="AT74" s="40">
        <v>3.0646644192460926E-2</v>
      </c>
      <c r="AU74" s="40">
        <v>0</v>
      </c>
      <c r="AV74" s="40">
        <v>0</v>
      </c>
      <c r="AW74" s="40">
        <v>2.7587779297765617E-2</v>
      </c>
      <c r="AX74" s="40">
        <v>1.1264141063578465E-2</v>
      </c>
      <c r="AY74" s="40">
        <v>0</v>
      </c>
      <c r="AZ74" s="40">
        <v>1.7732735247722668E-2</v>
      </c>
      <c r="BA74" s="40">
        <v>1.0796065775318888E-2</v>
      </c>
      <c r="BB74" s="40">
        <v>9.9497567748444253E-3</v>
      </c>
      <c r="BC74" s="40">
        <v>8.8051953911206134E-3</v>
      </c>
      <c r="BD74" s="40">
        <v>1.0438230749045105E-2</v>
      </c>
      <c r="BE74" s="40">
        <v>8.8790233074361822E-3</v>
      </c>
      <c r="BF74" s="40">
        <v>2.5817555938037865E-2</v>
      </c>
      <c r="BG74" s="40">
        <v>7.9662412515438454E-3</v>
      </c>
      <c r="BH74" s="40">
        <v>0</v>
      </c>
      <c r="BI74" s="40">
        <v>7.508715473317243E-3</v>
      </c>
      <c r="BJ74" s="40">
        <v>1.4212187650635194E-2</v>
      </c>
      <c r="BK74" s="40">
        <v>5.8862816688187367E-3</v>
      </c>
      <c r="BL74" s="40">
        <v>9.2208621437936417E-3</v>
      </c>
      <c r="BM74" s="40">
        <v>0</v>
      </c>
      <c r="BN74" s="40">
        <v>2.0008827423863468E-2</v>
      </c>
      <c r="BO74" s="40">
        <v>1.2492956391473454E-2</v>
      </c>
      <c r="BP74" s="40">
        <v>0</v>
      </c>
      <c r="BQ74" s="40">
        <v>5.1169334068208701E-3</v>
      </c>
      <c r="BR74" s="40">
        <v>2.5545722361321088E-3</v>
      </c>
      <c r="BS74" s="40">
        <v>4.124435967628147E-3</v>
      </c>
      <c r="BT74" s="40">
        <v>0.12592257088442563</v>
      </c>
      <c r="BU74" s="40">
        <v>0</v>
      </c>
      <c r="BV74" s="40">
        <v>0</v>
      </c>
      <c r="BW74" s="40">
        <v>5.1096051488005632E-2</v>
      </c>
      <c r="BX74" s="40">
        <v>4.4177504758120293E-3</v>
      </c>
      <c r="BY74" s="40">
        <v>3.8106986687900114E-2</v>
      </c>
      <c r="BZ74" s="40">
        <v>3.9458832382266258E-3</v>
      </c>
      <c r="CA74" s="40">
        <v>2.2056316071515564E-2</v>
      </c>
      <c r="CB74" s="40">
        <v>0</v>
      </c>
      <c r="CC74" s="40">
        <v>5.7954955090705305E-7</v>
      </c>
      <c r="CD74" s="40">
        <v>0</v>
      </c>
      <c r="CE74" s="40">
        <v>6.543989150294075E-3</v>
      </c>
      <c r="CF74" s="40">
        <v>1.12708622112929E-3</v>
      </c>
      <c r="CG74" s="40">
        <v>0</v>
      </c>
      <c r="CH74" s="40">
        <v>5.7962586023068724E-2</v>
      </c>
      <c r="CI74" s="40">
        <v>7.676003895285559E-3</v>
      </c>
      <c r="CJ74" s="40">
        <v>4.3953623879939624E-3</v>
      </c>
      <c r="CK74" s="40">
        <v>0</v>
      </c>
      <c r="CL74" s="40">
        <v>2.4228462485601939E-3</v>
      </c>
      <c r="CM74" s="40">
        <v>0</v>
      </c>
      <c r="CN74" s="40">
        <v>1.8663252720488362E-2</v>
      </c>
      <c r="CO74" s="40">
        <v>3.0952811060219038E-2</v>
      </c>
      <c r="CP74" s="40">
        <v>7.1112561094968186E-3</v>
      </c>
      <c r="CQ74" s="40">
        <v>0</v>
      </c>
      <c r="CR74" s="40">
        <v>1.5425820252618572E-2</v>
      </c>
      <c r="CS74" s="40">
        <v>1.3511203825033636E-2</v>
      </c>
      <c r="CT74" s="40">
        <v>3.4530951946261401E-3</v>
      </c>
      <c r="CU74" s="40">
        <v>3.5809813350483068E-3</v>
      </c>
      <c r="CV74" s="40">
        <v>1.1419799311067845E-2</v>
      </c>
      <c r="CW74" s="40">
        <v>5.001316135825217E-3</v>
      </c>
      <c r="CX74" s="40">
        <v>3.3482213765192474E-3</v>
      </c>
      <c r="CY74" s="40">
        <v>4.8263626099579399E-3</v>
      </c>
      <c r="CZ74" s="40">
        <v>7.9419533076292535E-3</v>
      </c>
      <c r="DA74" s="40">
        <v>3.0787974579340776E-2</v>
      </c>
      <c r="DB74" s="40">
        <v>1.4825332093138945E-2</v>
      </c>
      <c r="DC74" s="40">
        <v>2.4484452776520782E-2</v>
      </c>
      <c r="DD74" s="40">
        <v>3.8303736786198021E-2</v>
      </c>
      <c r="DE74" s="40">
        <v>3.1587755794697144E-2</v>
      </c>
      <c r="DF74" s="40">
        <v>0</v>
      </c>
      <c r="DG74" s="41">
        <v>1.1613131772080737E-2</v>
      </c>
    </row>
    <row r="75" spans="2:111" x14ac:dyDescent="0.35">
      <c r="B75" s="34">
        <v>70</v>
      </c>
      <c r="C75" s="25" t="s">
        <v>2865</v>
      </c>
      <c r="D75" s="40">
        <v>1.3247739349709238E-5</v>
      </c>
      <c r="E75" s="40">
        <v>0</v>
      </c>
      <c r="F75" s="40">
        <v>1.3211247853172223E-4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6.2077099757899311E-5</v>
      </c>
      <c r="O75" s="40">
        <v>2.0923685612112912E-3</v>
      </c>
      <c r="P75" s="40">
        <v>3.4131149475354399E-3</v>
      </c>
      <c r="Q75" s="40">
        <v>2.6790595954073264E-3</v>
      </c>
      <c r="R75" s="40">
        <v>3.4466266544263104E-3</v>
      </c>
      <c r="S75" s="40">
        <v>6.8407960199004976E-3</v>
      </c>
      <c r="T75" s="40">
        <v>0</v>
      </c>
      <c r="U75" s="40">
        <v>3.4743395209665753E-3</v>
      </c>
      <c r="V75" s="40">
        <v>1.443907379574294E-2</v>
      </c>
      <c r="W75" s="40">
        <v>2.3633030565978507E-3</v>
      </c>
      <c r="X75" s="40">
        <v>1.9990615975310763E-4</v>
      </c>
      <c r="Y75" s="40">
        <v>6.0719707116706852E-4</v>
      </c>
      <c r="Z75" s="40">
        <v>8.0822278836861989E-4</v>
      </c>
      <c r="AA75" s="40">
        <v>5.5046848027460224E-4</v>
      </c>
      <c r="AB75" s="40">
        <v>0</v>
      </c>
      <c r="AC75" s="40">
        <v>8.4366090649909821E-4</v>
      </c>
      <c r="AD75" s="40">
        <v>1.483679525222552E-2</v>
      </c>
      <c r="AE75" s="40">
        <v>0</v>
      </c>
      <c r="AF75" s="40">
        <v>4.6178711613945972E-4</v>
      </c>
      <c r="AG75" s="40">
        <v>1.9009281001900928E-3</v>
      </c>
      <c r="AH75" s="40">
        <v>7.2341280629794683E-3</v>
      </c>
      <c r="AI75" s="40">
        <v>0</v>
      </c>
      <c r="AJ75" s="40">
        <v>0</v>
      </c>
      <c r="AK75" s="40">
        <v>2.2318159309810923E-4</v>
      </c>
      <c r="AL75" s="40">
        <v>5.5001689649818442E-3</v>
      </c>
      <c r="AM75" s="40">
        <v>0</v>
      </c>
      <c r="AN75" s="40">
        <v>2.6851716477254493E-3</v>
      </c>
      <c r="AO75" s="40">
        <v>3.8150950594518981E-4</v>
      </c>
      <c r="AP75" s="40">
        <v>1.8225094089948272E-2</v>
      </c>
      <c r="AQ75" s="40">
        <v>6.0691752591070973E-4</v>
      </c>
      <c r="AR75" s="40">
        <v>2.6881720430107527E-2</v>
      </c>
      <c r="AS75" s="40">
        <v>1.5873015873015872E-2</v>
      </c>
      <c r="AT75" s="40">
        <v>1.0653357266903083E-3</v>
      </c>
      <c r="AU75" s="40">
        <v>0</v>
      </c>
      <c r="AV75" s="40">
        <v>0</v>
      </c>
      <c r="AW75" s="40">
        <v>2.7359781121751026E-3</v>
      </c>
      <c r="AX75" s="40">
        <v>2.6132807267502038E-3</v>
      </c>
      <c r="AY75" s="40">
        <v>0</v>
      </c>
      <c r="AZ75" s="40">
        <v>5.1869262952130447E-3</v>
      </c>
      <c r="BA75" s="40">
        <v>1.7673274934685724E-3</v>
      </c>
      <c r="BB75" s="40">
        <v>2.1036229061160887E-3</v>
      </c>
      <c r="BC75" s="40">
        <v>1.1830493095954823E-3</v>
      </c>
      <c r="BD75" s="40">
        <v>1.0204974195993819E-3</v>
      </c>
      <c r="BE75" s="40">
        <v>2.0238950186067767E-3</v>
      </c>
      <c r="BF75" s="40">
        <v>2.6479544551833707E-3</v>
      </c>
      <c r="BG75" s="40">
        <v>1.8937834499794155E-3</v>
      </c>
      <c r="BH75" s="40">
        <v>0</v>
      </c>
      <c r="BI75" s="40">
        <v>1.3408420488066506E-3</v>
      </c>
      <c r="BJ75" s="40">
        <v>4.3849419228436815E-3</v>
      </c>
      <c r="BK75" s="40">
        <v>1.3802929783160425E-3</v>
      </c>
      <c r="BL75" s="40">
        <v>2.7585329331112568E-3</v>
      </c>
      <c r="BM75" s="40">
        <v>0</v>
      </c>
      <c r="BN75" s="40">
        <v>1.5889362954244521E-2</v>
      </c>
      <c r="BO75" s="40">
        <v>1.1269773642473304E-3</v>
      </c>
      <c r="BP75" s="40">
        <v>0</v>
      </c>
      <c r="BQ75" s="40">
        <v>1.1412070612542653E-3</v>
      </c>
      <c r="BR75" s="40">
        <v>1.2399385707541814E-3</v>
      </c>
      <c r="BS75" s="40">
        <v>7.4446426506565705E-4</v>
      </c>
      <c r="BT75" s="40">
        <v>8.7755304241978176E-4</v>
      </c>
      <c r="BU75" s="40">
        <v>0</v>
      </c>
      <c r="BV75" s="40">
        <v>0</v>
      </c>
      <c r="BW75" s="40">
        <v>4.3796615561147688E-3</v>
      </c>
      <c r="BX75" s="40">
        <v>9.7713822271585792E-4</v>
      </c>
      <c r="BY75" s="40">
        <v>9.2509067013387576E-3</v>
      </c>
      <c r="BZ75" s="40">
        <v>6.7567567567567571E-4</v>
      </c>
      <c r="CA75" s="40">
        <v>2.180055536610318E-3</v>
      </c>
      <c r="CB75" s="40">
        <v>0</v>
      </c>
      <c r="CC75" s="40">
        <v>0</v>
      </c>
      <c r="CD75" s="40">
        <v>0</v>
      </c>
      <c r="CE75" s="40">
        <v>8.356847812147904E-4</v>
      </c>
      <c r="CF75" s="40">
        <v>2.2812379775858703E-4</v>
      </c>
      <c r="CG75" s="40">
        <v>0</v>
      </c>
      <c r="CH75" s="40">
        <v>1.938548027527382E-4</v>
      </c>
      <c r="CI75" s="40">
        <v>1.1456722231769491E-3</v>
      </c>
      <c r="CJ75" s="40">
        <v>8.1851007308781087E-3</v>
      </c>
      <c r="CK75" s="40">
        <v>0</v>
      </c>
      <c r="CL75" s="40">
        <v>2.3831274576001908E-4</v>
      </c>
      <c r="CM75" s="40">
        <v>0</v>
      </c>
      <c r="CN75" s="40">
        <v>3.7969742861157516E-3</v>
      </c>
      <c r="CO75" s="40">
        <v>2.0840051255991261E-2</v>
      </c>
      <c r="CP75" s="40">
        <v>1.915401572690435E-3</v>
      </c>
      <c r="CQ75" s="40">
        <v>0</v>
      </c>
      <c r="CR75" s="40">
        <v>4.73004085962591E-3</v>
      </c>
      <c r="CS75" s="40">
        <v>5.0617711378247972E-3</v>
      </c>
      <c r="CT75" s="40">
        <v>1.3724243435341815E-3</v>
      </c>
      <c r="CU75" s="40">
        <v>2.9232500694271892E-5</v>
      </c>
      <c r="CV75" s="40">
        <v>5.6162947431481205E-4</v>
      </c>
      <c r="CW75" s="40">
        <v>2.6322716504343247E-4</v>
      </c>
      <c r="CX75" s="40">
        <v>6.9886973703437805E-4</v>
      </c>
      <c r="CY75" s="40">
        <v>5.0000620355091256E-3</v>
      </c>
      <c r="CZ75" s="40">
        <v>3.2302134248155681E-3</v>
      </c>
      <c r="DA75" s="40">
        <v>2.008627218545227E-2</v>
      </c>
      <c r="DB75" s="40">
        <v>1.292099460826353E-2</v>
      </c>
      <c r="DC75" s="40">
        <v>5.5110220440881767E-3</v>
      </c>
      <c r="DD75" s="40">
        <v>1.3702470788464652E-3</v>
      </c>
      <c r="DE75" s="40">
        <v>5.7873824529372864E-3</v>
      </c>
      <c r="DF75" s="40">
        <v>0</v>
      </c>
      <c r="DG75" s="41">
        <v>1.6942234680754391E-4</v>
      </c>
    </row>
    <row r="76" spans="2:111" x14ac:dyDescent="0.35">
      <c r="B76" s="34">
        <v>71</v>
      </c>
      <c r="C76" s="25" t="s">
        <v>2085</v>
      </c>
      <c r="D76" s="40">
        <v>1.0776526432551938E-3</v>
      </c>
      <c r="E76" s="40">
        <v>2.9060479269684292E-3</v>
      </c>
      <c r="F76" s="40">
        <v>3.4755744352191545E-3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1.4898503941895836E-3</v>
      </c>
      <c r="O76" s="40">
        <v>1.9211747698394583E-3</v>
      </c>
      <c r="P76" s="40">
        <v>3.4783896725342788E-3</v>
      </c>
      <c r="Q76" s="40">
        <v>4.975396391470749E-3</v>
      </c>
      <c r="R76" s="40">
        <v>1.9585970646953249E-3</v>
      </c>
      <c r="S76" s="40">
        <v>3.1094527363184079E-4</v>
      </c>
      <c r="T76" s="40">
        <v>0</v>
      </c>
      <c r="U76" s="40">
        <v>9.2176354637888737E-4</v>
      </c>
      <c r="V76" s="40">
        <v>4.7167208240140495E-3</v>
      </c>
      <c r="W76" s="40">
        <v>8.9142132836585587E-4</v>
      </c>
      <c r="X76" s="40">
        <v>7.7153864962563031E-4</v>
      </c>
      <c r="Y76" s="40">
        <v>5.1790338423073491E-4</v>
      </c>
      <c r="Z76" s="40">
        <v>1.1771940613195116E-3</v>
      </c>
      <c r="AA76" s="40">
        <v>9.3130619019268063E-4</v>
      </c>
      <c r="AB76" s="40">
        <v>0</v>
      </c>
      <c r="AC76" s="40">
        <v>7.2729388491301564E-4</v>
      </c>
      <c r="AD76" s="40">
        <v>4.0463987051524144E-3</v>
      </c>
      <c r="AE76" s="40">
        <v>0</v>
      </c>
      <c r="AF76" s="40">
        <v>1.6162549064881089E-3</v>
      </c>
      <c r="AG76" s="40">
        <v>3.5968541503596852E-3</v>
      </c>
      <c r="AH76" s="40">
        <v>1.5484816605397227E-3</v>
      </c>
      <c r="AI76" s="40">
        <v>0</v>
      </c>
      <c r="AJ76" s="40">
        <v>0</v>
      </c>
      <c r="AK76" s="40">
        <v>7.3231460235317089E-4</v>
      </c>
      <c r="AL76" s="40">
        <v>1.4182620483774795E-3</v>
      </c>
      <c r="AM76" s="40">
        <v>0</v>
      </c>
      <c r="AN76" s="40">
        <v>9.2358493593743874E-4</v>
      </c>
      <c r="AO76" s="40">
        <v>5.2987431381276359E-4</v>
      </c>
      <c r="AP76" s="40">
        <v>1.5552767705236386E-3</v>
      </c>
      <c r="AQ76" s="40">
        <v>2.1142072056450001E-3</v>
      </c>
      <c r="AR76" s="40">
        <v>0</v>
      </c>
      <c r="AS76" s="40">
        <v>2.6455026455026454E-3</v>
      </c>
      <c r="AT76" s="40">
        <v>8.4643112531558747E-4</v>
      </c>
      <c r="AU76" s="40">
        <v>0</v>
      </c>
      <c r="AV76" s="40">
        <v>0</v>
      </c>
      <c r="AW76" s="40">
        <v>1.5959872321021432E-3</v>
      </c>
      <c r="AX76" s="40">
        <v>1.0959704818616885E-3</v>
      </c>
      <c r="AY76" s="40">
        <v>0</v>
      </c>
      <c r="AZ76" s="40">
        <v>7.4730023983552037E-4</v>
      </c>
      <c r="BA76" s="40">
        <v>8.4524358383279545E-4</v>
      </c>
      <c r="BB76" s="40">
        <v>7.921049214387742E-4</v>
      </c>
      <c r="BC76" s="40">
        <v>1.1797073623932353E-3</v>
      </c>
      <c r="BD76" s="40">
        <v>6.9652998480592733E-4</v>
      </c>
      <c r="BE76" s="40">
        <v>6.5286936084089572E-4</v>
      </c>
      <c r="BF76" s="40">
        <v>1.4563749503508539E-3</v>
      </c>
      <c r="BG76" s="40">
        <v>7.6163030053519971E-4</v>
      </c>
      <c r="BH76" s="40">
        <v>0</v>
      </c>
      <c r="BI76" s="40">
        <v>5.3633681952266023E-4</v>
      </c>
      <c r="BJ76" s="40">
        <v>1.1091933469131771E-3</v>
      </c>
      <c r="BK76" s="40">
        <v>3.6510975555456609E-4</v>
      </c>
      <c r="BL76" s="40">
        <v>2.2268223018525799E-4</v>
      </c>
      <c r="BM76" s="40">
        <v>0</v>
      </c>
      <c r="BN76" s="40">
        <v>5.8849492423127849E-4</v>
      </c>
      <c r="BO76" s="40">
        <v>9.2082296834842842E-4</v>
      </c>
      <c r="BP76" s="40">
        <v>0</v>
      </c>
      <c r="BQ76" s="40">
        <v>9.7140152179914186E-4</v>
      </c>
      <c r="BR76" s="40">
        <v>1.6492676892923088E-3</v>
      </c>
      <c r="BS76" s="40">
        <v>8.8088441834993983E-4</v>
      </c>
      <c r="BT76" s="40">
        <v>4.7023003527511603E-4</v>
      </c>
      <c r="BU76" s="40">
        <v>0</v>
      </c>
      <c r="BV76" s="40">
        <v>0</v>
      </c>
      <c r="BW76" s="40">
        <v>1.3582063269352025E-2</v>
      </c>
      <c r="BX76" s="40">
        <v>1.6155351948902185E-3</v>
      </c>
      <c r="BY76" s="40">
        <v>6.7866622956545674E-3</v>
      </c>
      <c r="BZ76" s="40">
        <v>1.6084530005643694E-3</v>
      </c>
      <c r="CA76" s="40">
        <v>2.3140254299215666E-3</v>
      </c>
      <c r="CB76" s="40">
        <v>0</v>
      </c>
      <c r="CC76" s="40">
        <v>8.113693712698742E-6</v>
      </c>
      <c r="CD76" s="40">
        <v>0</v>
      </c>
      <c r="CE76" s="40">
        <v>1.6462895548393294E-3</v>
      </c>
      <c r="CF76" s="40">
        <v>1.1276661968863035E-2</v>
      </c>
      <c r="CG76" s="40">
        <v>0</v>
      </c>
      <c r="CH76" s="40">
        <v>2.1324028302801201E-3</v>
      </c>
      <c r="CI76" s="40">
        <v>8.0197055622386432E-4</v>
      </c>
      <c r="CJ76" s="40">
        <v>8.2585097060429349E-4</v>
      </c>
      <c r="CK76" s="40">
        <v>0</v>
      </c>
      <c r="CL76" s="40">
        <v>7.1493823728005718E-4</v>
      </c>
      <c r="CM76" s="40">
        <v>0</v>
      </c>
      <c r="CN76" s="40">
        <v>1.1213720316622692E-2</v>
      </c>
      <c r="CO76" s="40">
        <v>1.8491662460051222E-2</v>
      </c>
      <c r="CP76" s="40">
        <v>4.4893939440136844E-3</v>
      </c>
      <c r="CQ76" s="40">
        <v>0</v>
      </c>
      <c r="CR76" s="40">
        <v>8.6338546190029321E-3</v>
      </c>
      <c r="CS76" s="40">
        <v>1.0316371652328633E-2</v>
      </c>
      <c r="CT76" s="40">
        <v>2.4961754688591878E-3</v>
      </c>
      <c r="CU76" s="40">
        <v>3.5809813350483067E-4</v>
      </c>
      <c r="CV76" s="40">
        <v>1.1232589486296241E-3</v>
      </c>
      <c r="CW76" s="40">
        <v>2.6322716504343247E-4</v>
      </c>
      <c r="CX76" s="40">
        <v>1.2389054429245792E-3</v>
      </c>
      <c r="CY76" s="40">
        <v>9.1812553505626622E-4</v>
      </c>
      <c r="CZ76" s="40">
        <v>5.4646467713045325E-4</v>
      </c>
      <c r="DA76" s="40">
        <v>1.4620171885804603E-2</v>
      </c>
      <c r="DB76" s="40">
        <v>1.0275649612266523E-2</v>
      </c>
      <c r="DC76" s="40">
        <v>1.6468420712392528E-2</v>
      </c>
      <c r="DD76" s="40">
        <v>7.5422821919214657E-3</v>
      </c>
      <c r="DE76" s="40">
        <v>6.7529214870471477E-3</v>
      </c>
      <c r="DF76" s="40">
        <v>0</v>
      </c>
      <c r="DG76" s="41">
        <v>4.4473366036980279E-3</v>
      </c>
    </row>
    <row r="77" spans="2:111" x14ac:dyDescent="0.35">
      <c r="B77" s="34">
        <v>72</v>
      </c>
      <c r="C77" s="25" t="s">
        <v>2105</v>
      </c>
      <c r="D77" s="40">
        <v>0</v>
      </c>
      <c r="E77" s="40">
        <v>5.4773678204640545E-4</v>
      </c>
      <c r="F77" s="40">
        <v>1.5446997489862908E-3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1.8070455755915696E-3</v>
      </c>
      <c r="P77" s="40">
        <v>3.7909551826248726E-4</v>
      </c>
      <c r="Q77" s="40">
        <v>2.7337342810278839E-4</v>
      </c>
      <c r="R77" s="40">
        <v>9.8735139836267724E-5</v>
      </c>
      <c r="S77" s="40">
        <v>4.6641791044776115E-3</v>
      </c>
      <c r="T77" s="40">
        <v>0</v>
      </c>
      <c r="U77" s="40">
        <v>2.1271466454897399E-5</v>
      </c>
      <c r="V77" s="40">
        <v>3.8629716315049682E-4</v>
      </c>
      <c r="W77" s="40">
        <v>8.5884446918969504E-5</v>
      </c>
      <c r="X77" s="40">
        <v>9.7474904342424387E-5</v>
      </c>
      <c r="Y77" s="40">
        <v>7.1434949549066879E-5</v>
      </c>
      <c r="Z77" s="40">
        <v>4.0411139418430994E-4</v>
      </c>
      <c r="AA77" s="40">
        <v>2.0621779925695071E-4</v>
      </c>
      <c r="AB77" s="40">
        <v>0</v>
      </c>
      <c r="AC77" s="40">
        <v>4.363763309478094E-4</v>
      </c>
      <c r="AD77" s="40">
        <v>3.2371189641219314E-3</v>
      </c>
      <c r="AE77" s="40">
        <v>0</v>
      </c>
      <c r="AF77" s="40">
        <v>0</v>
      </c>
      <c r="AG77" s="40">
        <v>2.1059301502105929E-3</v>
      </c>
      <c r="AH77" s="40">
        <v>1.6194044846865802E-3</v>
      </c>
      <c r="AI77" s="40">
        <v>0</v>
      </c>
      <c r="AJ77" s="40">
        <v>0</v>
      </c>
      <c r="AK77" s="40">
        <v>1.3948849568631827E-5</v>
      </c>
      <c r="AL77" s="40">
        <v>3.3923471258338979E-5</v>
      </c>
      <c r="AM77" s="40">
        <v>0</v>
      </c>
      <c r="AN77" s="40">
        <v>6.0621405061530725E-5</v>
      </c>
      <c r="AO77" s="40">
        <v>1.907547529725949E-4</v>
      </c>
      <c r="AP77" s="40">
        <v>5.1556136039457632E-5</v>
      </c>
      <c r="AQ77" s="40">
        <v>2.2609345196014353E-3</v>
      </c>
      <c r="AR77" s="40">
        <v>0</v>
      </c>
      <c r="AS77" s="40">
        <v>2.6455026455026454E-3</v>
      </c>
      <c r="AT77" s="40">
        <v>5.1515549523517652E-3</v>
      </c>
      <c r="AU77" s="40">
        <v>0</v>
      </c>
      <c r="AV77" s="40">
        <v>0</v>
      </c>
      <c r="AW77" s="40">
        <v>0</v>
      </c>
      <c r="AX77" s="40">
        <v>8.0371168669857154E-5</v>
      </c>
      <c r="AY77" s="40">
        <v>0</v>
      </c>
      <c r="AZ77" s="40">
        <v>4.9697306590046918E-5</v>
      </c>
      <c r="BA77" s="40">
        <v>1.536806516059628E-4</v>
      </c>
      <c r="BB77" s="40">
        <v>5.3939048874771509E-4</v>
      </c>
      <c r="BC77" s="40">
        <v>3.0077524820224128E-5</v>
      </c>
      <c r="BD77" s="40">
        <v>1.9438046087607274E-5</v>
      </c>
      <c r="BE77" s="40">
        <v>1.3057387216817913E-4</v>
      </c>
      <c r="BF77" s="40">
        <v>3.9719316827750565E-4</v>
      </c>
      <c r="BG77" s="40">
        <v>1.8526142445450804E-4</v>
      </c>
      <c r="BH77" s="40">
        <v>0</v>
      </c>
      <c r="BI77" s="40">
        <v>0</v>
      </c>
      <c r="BJ77" s="40">
        <v>1.3476180850347013E-4</v>
      </c>
      <c r="BK77" s="40">
        <v>1.7810231978271517E-4</v>
      </c>
      <c r="BL77" s="40">
        <v>2.0450408894564508E-5</v>
      </c>
      <c r="BM77" s="40">
        <v>0</v>
      </c>
      <c r="BN77" s="40">
        <v>2.6482271590407532E-3</v>
      </c>
      <c r="BO77" s="40">
        <v>4.1230879179780379E-5</v>
      </c>
      <c r="BP77" s="40">
        <v>0</v>
      </c>
      <c r="BQ77" s="40">
        <v>2.7415531230464064E-4</v>
      </c>
      <c r="BR77" s="40">
        <v>5.97560756989967E-6</v>
      </c>
      <c r="BS77" s="40">
        <v>3.1597505979750052E-3</v>
      </c>
      <c r="BT77" s="40">
        <v>1.0966267678840749E-2</v>
      </c>
      <c r="BU77" s="40">
        <v>0</v>
      </c>
      <c r="BV77" s="40">
        <v>0</v>
      </c>
      <c r="BW77" s="40">
        <v>0</v>
      </c>
      <c r="BX77" s="40">
        <v>1.0140523333517905E-3</v>
      </c>
      <c r="BY77" s="40">
        <v>1.3660646164843891E-3</v>
      </c>
      <c r="BZ77" s="40">
        <v>1.5692606759892143E-3</v>
      </c>
      <c r="CA77" s="40">
        <v>1.0961173089102158E-4</v>
      </c>
      <c r="CB77" s="40">
        <v>0</v>
      </c>
      <c r="CC77" s="40">
        <v>0</v>
      </c>
      <c r="CD77" s="40">
        <v>0</v>
      </c>
      <c r="CE77" s="40">
        <v>1.6865122085218079E-3</v>
      </c>
      <c r="CF77" s="40">
        <v>0</v>
      </c>
      <c r="CG77" s="40">
        <v>0</v>
      </c>
      <c r="CH77" s="40">
        <v>9.6927401376369104E-4</v>
      </c>
      <c r="CI77" s="40">
        <v>9.1653777854155927E-4</v>
      </c>
      <c r="CJ77" s="40">
        <v>4.1292548530214676E-5</v>
      </c>
      <c r="CK77" s="40">
        <v>0</v>
      </c>
      <c r="CL77" s="40">
        <v>1.1915637288000954E-4</v>
      </c>
      <c r="CM77" s="40">
        <v>0</v>
      </c>
      <c r="CN77" s="40">
        <v>3.6689513044292827E-3</v>
      </c>
      <c r="CO77" s="40">
        <v>2.2487806442790313E-3</v>
      </c>
      <c r="CP77" s="40">
        <v>1.9830900714388074E-3</v>
      </c>
      <c r="CQ77" s="40">
        <v>0</v>
      </c>
      <c r="CR77" s="40">
        <v>2.1624709290464727E-3</v>
      </c>
      <c r="CS77" s="40">
        <v>2.8990143789360203E-3</v>
      </c>
      <c r="CT77" s="40">
        <v>4.0920909325560462E-5</v>
      </c>
      <c r="CU77" s="40">
        <v>5.8465001388543784E-5</v>
      </c>
      <c r="CV77" s="40">
        <v>1.2355848434925864E-3</v>
      </c>
      <c r="CW77" s="40">
        <v>1.3161358252171624E-4</v>
      </c>
      <c r="CX77" s="40">
        <v>5.9721595710210483E-4</v>
      </c>
      <c r="CY77" s="40">
        <v>4.714698693532178E-4</v>
      </c>
      <c r="CZ77" s="40">
        <v>5.4646467713045328E-5</v>
      </c>
      <c r="DA77" s="40">
        <v>2.9240343771609206E-2</v>
      </c>
      <c r="DB77" s="40">
        <v>9.7859628304414175E-3</v>
      </c>
      <c r="DC77" s="40">
        <v>9.2065852134376285E-3</v>
      </c>
      <c r="DD77" s="40">
        <v>7.7041845845229207E-3</v>
      </c>
      <c r="DE77" s="40">
        <v>7.4668351971162571E-3</v>
      </c>
      <c r="DF77" s="40">
        <v>0</v>
      </c>
      <c r="DG77" s="41">
        <v>3.0380507188898214E-3</v>
      </c>
    </row>
    <row r="78" spans="2:111" x14ac:dyDescent="0.35">
      <c r="B78" s="34">
        <v>73</v>
      </c>
      <c r="C78" s="25" t="s">
        <v>2125</v>
      </c>
      <c r="D78" s="40">
        <v>3.7055965074882846E-2</v>
      </c>
      <c r="E78" s="40">
        <v>2.7478128565994676E-2</v>
      </c>
      <c r="F78" s="40">
        <v>3.2713082184124144E-2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0.12880998199764107</v>
      </c>
      <c r="O78" s="40">
        <v>6.7012858555885263E-2</v>
      </c>
      <c r="P78" s="40">
        <v>7.4740815406843547E-2</v>
      </c>
      <c r="Q78" s="40">
        <v>3.5429196282121378E-2</v>
      </c>
      <c r="R78" s="40">
        <v>7.6029558920019641E-2</v>
      </c>
      <c r="S78" s="40">
        <v>2.1610696517412934E-2</v>
      </c>
      <c r="T78" s="40">
        <v>0</v>
      </c>
      <c r="U78" s="40">
        <v>8.6617411404342218E-2</v>
      </c>
      <c r="V78" s="40">
        <v>6.6855378782222544E-2</v>
      </c>
      <c r="W78" s="40">
        <v>0.10299914411706346</v>
      </c>
      <c r="X78" s="40">
        <v>8.0932256593599039E-2</v>
      </c>
      <c r="Y78" s="40">
        <v>7.77569425841593E-2</v>
      </c>
      <c r="Z78" s="40">
        <v>0.20583911681161968</v>
      </c>
      <c r="AA78" s="40">
        <v>9.0971984314142884E-2</v>
      </c>
      <c r="AB78" s="40">
        <v>0</v>
      </c>
      <c r="AC78" s="40">
        <v>8.2155117239774242E-2</v>
      </c>
      <c r="AD78" s="40">
        <v>3.4799028864310765E-2</v>
      </c>
      <c r="AE78" s="40">
        <v>0</v>
      </c>
      <c r="AF78" s="40">
        <v>2.8399907642576772E-2</v>
      </c>
      <c r="AG78" s="40">
        <v>3.7012188303701218E-2</v>
      </c>
      <c r="AH78" s="40">
        <v>6.4717077034007489E-2</v>
      </c>
      <c r="AI78" s="40">
        <v>0</v>
      </c>
      <c r="AJ78" s="40">
        <v>0</v>
      </c>
      <c r="AK78" s="40">
        <v>4.3136817290993924E-2</v>
      </c>
      <c r="AL78" s="40">
        <v>6.6271458226507013E-2</v>
      </c>
      <c r="AM78" s="40">
        <v>0</v>
      </c>
      <c r="AN78" s="40">
        <v>6.5310649041290303E-2</v>
      </c>
      <c r="AO78" s="40">
        <v>9.3936118352726736E-2</v>
      </c>
      <c r="AP78" s="40">
        <v>4.7319940194882192E-2</v>
      </c>
      <c r="AQ78" s="40">
        <v>4.3031119529405484E-2</v>
      </c>
      <c r="AR78" s="40">
        <v>4.3010752688172046E-2</v>
      </c>
      <c r="AS78" s="40">
        <v>5.0264550264550262E-2</v>
      </c>
      <c r="AT78" s="40">
        <v>3.6936503071961238E-2</v>
      </c>
      <c r="AU78" s="40">
        <v>0</v>
      </c>
      <c r="AV78" s="40">
        <v>0</v>
      </c>
      <c r="AW78" s="40">
        <v>5.9051527587779297E-2</v>
      </c>
      <c r="AX78" s="40">
        <v>7.7436403268427531E-2</v>
      </c>
      <c r="AY78" s="40">
        <v>0</v>
      </c>
      <c r="AZ78" s="40">
        <v>6.0415359044633701E-2</v>
      </c>
      <c r="BA78" s="40">
        <v>4.5835254341478407E-2</v>
      </c>
      <c r="BB78" s="40">
        <v>4.62617242515957E-2</v>
      </c>
      <c r="BC78" s="40">
        <v>4.2076786249892431E-2</v>
      </c>
      <c r="BD78" s="40">
        <v>4.2316626332721034E-2</v>
      </c>
      <c r="BE78" s="40">
        <v>5.516746099105569E-2</v>
      </c>
      <c r="BF78" s="40">
        <v>3.0054283066331258E-2</v>
      </c>
      <c r="BG78" s="40">
        <v>4.9794153972828326E-2</v>
      </c>
      <c r="BH78" s="40">
        <v>0</v>
      </c>
      <c r="BI78" s="40">
        <v>3.2716545990882272E-2</v>
      </c>
      <c r="BJ78" s="40">
        <v>6.8521196477533658E-2</v>
      </c>
      <c r="BK78" s="40">
        <v>3.7401487154370187E-2</v>
      </c>
      <c r="BL78" s="40">
        <v>4.0946263142228052E-2</v>
      </c>
      <c r="BM78" s="40">
        <v>0</v>
      </c>
      <c r="BN78" s="40">
        <v>3.2808592025893778E-2</v>
      </c>
      <c r="BO78" s="40">
        <v>7.1521831750525691E-2</v>
      </c>
      <c r="BP78" s="40">
        <v>0</v>
      </c>
      <c r="BQ78" s="40">
        <v>5.9477473255627536E-2</v>
      </c>
      <c r="BR78" s="40">
        <v>7.2956192820905069E-2</v>
      </c>
      <c r="BS78" s="40">
        <v>4.2706004175755929E-2</v>
      </c>
      <c r="BT78" s="40">
        <v>1.2568824220463971E-2</v>
      </c>
      <c r="BU78" s="40">
        <v>0</v>
      </c>
      <c r="BV78" s="40">
        <v>0</v>
      </c>
      <c r="BW78" s="40">
        <v>1.2343715384484297E-2</v>
      </c>
      <c r="BX78" s="40">
        <v>3.5858801355399289E-2</v>
      </c>
      <c r="BY78" s="40">
        <v>8.4842528862370103E-3</v>
      </c>
      <c r="BZ78" s="40">
        <v>4.1904433435755945E-3</v>
      </c>
      <c r="CA78" s="40">
        <v>1.4980269888439615E-3</v>
      </c>
      <c r="CB78" s="40">
        <v>0</v>
      </c>
      <c r="CC78" s="40">
        <v>3.8424135225137614E-4</v>
      </c>
      <c r="CD78" s="40">
        <v>0</v>
      </c>
      <c r="CE78" s="40">
        <v>7.1690965092888305E-3</v>
      </c>
      <c r="CF78" s="40">
        <v>3.4595553905846739E-2</v>
      </c>
      <c r="CG78" s="40">
        <v>0</v>
      </c>
      <c r="CH78" s="40">
        <v>7.5603373073567896E-3</v>
      </c>
      <c r="CI78" s="40">
        <v>2.9787477802600674E-3</v>
      </c>
      <c r="CJ78" s="40">
        <v>3.8080905866753533E-3</v>
      </c>
      <c r="CK78" s="40">
        <v>0</v>
      </c>
      <c r="CL78" s="40">
        <v>3.2728283751042621E-2</v>
      </c>
      <c r="CM78" s="40">
        <v>0</v>
      </c>
      <c r="CN78" s="40">
        <v>4.8781439790167207E-3</v>
      </c>
      <c r="CO78" s="40">
        <v>2.0780961674497445E-2</v>
      </c>
      <c r="CP78" s="40">
        <v>4.4510676183710247E-2</v>
      </c>
      <c r="CQ78" s="40">
        <v>0</v>
      </c>
      <c r="CR78" s="40">
        <v>2.8824688306919324E-2</v>
      </c>
      <c r="CS78" s="40">
        <v>1.6776155771076471E-2</v>
      </c>
      <c r="CT78" s="40">
        <v>4.2236673948490018E-2</v>
      </c>
      <c r="CU78" s="40">
        <v>7.3300495490886764E-3</v>
      </c>
      <c r="CV78" s="40">
        <v>3.7441964954320803E-3</v>
      </c>
      <c r="CW78" s="40">
        <v>6.7122927086075285E-3</v>
      </c>
      <c r="CX78" s="40">
        <v>4.3145676220004196E-2</v>
      </c>
      <c r="CY78" s="40">
        <v>5.5707887194630205E-2</v>
      </c>
      <c r="CZ78" s="40">
        <v>6.1689790218282282E-3</v>
      </c>
      <c r="DA78" s="40">
        <v>4.5177648259738551E-2</v>
      </c>
      <c r="DB78" s="40">
        <v>5.6578255315951613E-2</v>
      </c>
      <c r="DC78" s="40">
        <v>1.8515525675005924E-2</v>
      </c>
      <c r="DD78" s="40">
        <v>1.5684787888121499E-2</v>
      </c>
      <c r="DE78" s="40">
        <v>1.8105319827490359E-2</v>
      </c>
      <c r="DF78" s="40">
        <v>0.19567384802115392</v>
      </c>
      <c r="DG78" s="41">
        <v>1.4362394399821336E-2</v>
      </c>
    </row>
    <row r="79" spans="2:111" x14ac:dyDescent="0.35">
      <c r="B79" s="34">
        <v>74</v>
      </c>
      <c r="C79" s="25" t="s">
        <v>2133</v>
      </c>
      <c r="D79" s="40">
        <v>2.9089997498215378E-2</v>
      </c>
      <c r="E79" s="40">
        <v>9.6766831494864963E-3</v>
      </c>
      <c r="F79" s="40">
        <v>1.117874818345342E-2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8.07002296852691E-4</v>
      </c>
      <c r="O79" s="40">
        <v>1.8070455755915696E-3</v>
      </c>
      <c r="P79" s="40">
        <v>1.6080177446829342E-3</v>
      </c>
      <c r="Q79" s="40">
        <v>3.1164570803717878E-3</v>
      </c>
      <c r="R79" s="40">
        <v>1.5496515209763155E-3</v>
      </c>
      <c r="S79" s="40">
        <v>2.0211442786069651E-3</v>
      </c>
      <c r="T79" s="40">
        <v>0</v>
      </c>
      <c r="U79" s="40">
        <v>2.4178566870400047E-3</v>
      </c>
      <c r="V79" s="40">
        <v>2.5028160738574208E-3</v>
      </c>
      <c r="W79" s="40">
        <v>1.0759248126090214E-2</v>
      </c>
      <c r="X79" s="40">
        <v>3.7139590671486445E-3</v>
      </c>
      <c r="Y79" s="40">
        <v>6.6791677828377536E-3</v>
      </c>
      <c r="Z79" s="40">
        <v>6.3837886907376499E-4</v>
      </c>
      <c r="AA79" s="40">
        <v>1.1275457088404241E-3</v>
      </c>
      <c r="AB79" s="40">
        <v>0</v>
      </c>
      <c r="AC79" s="40">
        <v>1.4545877698260313E-3</v>
      </c>
      <c r="AD79" s="40">
        <v>2.6975991367682761E-3</v>
      </c>
      <c r="AE79" s="40">
        <v>0</v>
      </c>
      <c r="AF79" s="40">
        <v>2.3089355806972986E-4</v>
      </c>
      <c r="AG79" s="40">
        <v>1.3791047001379105E-3</v>
      </c>
      <c r="AH79" s="40">
        <v>2.1867870778614403E-3</v>
      </c>
      <c r="AI79" s="40">
        <v>0</v>
      </c>
      <c r="AJ79" s="40">
        <v>0</v>
      </c>
      <c r="AK79" s="40">
        <v>1.366987257725919E-3</v>
      </c>
      <c r="AL79" s="40">
        <v>7.0260727971598231E-4</v>
      </c>
      <c r="AM79" s="40">
        <v>0</v>
      </c>
      <c r="AN79" s="40">
        <v>2.4105923424467511E-3</v>
      </c>
      <c r="AO79" s="40">
        <v>1.4115851719972023E-2</v>
      </c>
      <c r="AP79" s="40">
        <v>1.7529086253415594E-3</v>
      </c>
      <c r="AQ79" s="40">
        <v>3.0746041697234856E-3</v>
      </c>
      <c r="AR79" s="40">
        <v>5.3763440860215058E-3</v>
      </c>
      <c r="AS79" s="40">
        <v>5.2910052910052907E-3</v>
      </c>
      <c r="AT79" s="40">
        <v>2.3203887745720415E-3</v>
      </c>
      <c r="AU79" s="40">
        <v>0</v>
      </c>
      <c r="AV79" s="40">
        <v>0</v>
      </c>
      <c r="AW79" s="40">
        <v>9.1199270405836752E-4</v>
      </c>
      <c r="AX79" s="40">
        <v>1.7876496304143985E-3</v>
      </c>
      <c r="AY79" s="40">
        <v>0</v>
      </c>
      <c r="AZ79" s="40">
        <v>1.7541308585301745E-3</v>
      </c>
      <c r="BA79" s="40">
        <v>2.2667896111879513E-3</v>
      </c>
      <c r="BB79" s="40">
        <v>3.5709648097649654E-3</v>
      </c>
      <c r="BC79" s="40">
        <v>3.2826276394072387E-3</v>
      </c>
      <c r="BD79" s="40">
        <v>3.6187162466428877E-3</v>
      </c>
      <c r="BE79" s="40">
        <v>3.1337729320362996E-3</v>
      </c>
      <c r="BF79" s="40">
        <v>1.9859658413875279E-3</v>
      </c>
      <c r="BG79" s="40">
        <v>3.314121037463977E-3</v>
      </c>
      <c r="BH79" s="40">
        <v>0</v>
      </c>
      <c r="BI79" s="40">
        <v>3.7543577366586215E-3</v>
      </c>
      <c r="BJ79" s="40">
        <v>1.6586068738888629E-3</v>
      </c>
      <c r="BK79" s="40">
        <v>3.1078854802083799E-3</v>
      </c>
      <c r="BL79" s="40">
        <v>9.1117932963559641E-4</v>
      </c>
      <c r="BM79" s="40">
        <v>0</v>
      </c>
      <c r="BN79" s="40">
        <v>3.5309695453876709E-3</v>
      </c>
      <c r="BO79" s="40">
        <v>7.5727381426863296E-3</v>
      </c>
      <c r="BP79" s="40">
        <v>0</v>
      </c>
      <c r="BQ79" s="40">
        <v>4.1009460729860255E-3</v>
      </c>
      <c r="BR79" s="40">
        <v>4.7864616634896353E-3</v>
      </c>
      <c r="BS79" s="40">
        <v>4.6019065041231367E-3</v>
      </c>
      <c r="BT79" s="40">
        <v>5.9132606442623289E-4</v>
      </c>
      <c r="BU79" s="40">
        <v>0</v>
      </c>
      <c r="BV79" s="40">
        <v>0</v>
      </c>
      <c r="BW79" s="40">
        <v>5.4930385535187825E-3</v>
      </c>
      <c r="BX79" s="40">
        <v>4.4568360047206636E-3</v>
      </c>
      <c r="BY79" s="40">
        <v>4.6324834773522616E-3</v>
      </c>
      <c r="BZ79" s="40">
        <v>2.2951025271210888E-3</v>
      </c>
      <c r="CA79" s="40">
        <v>1.9242948311979345E-3</v>
      </c>
      <c r="CB79" s="40">
        <v>0</v>
      </c>
      <c r="CC79" s="40">
        <v>3.413546854842542E-4</v>
      </c>
      <c r="CD79" s="40">
        <v>0</v>
      </c>
      <c r="CE79" s="40">
        <v>5.9775595449067E-3</v>
      </c>
      <c r="CF79" s="40">
        <v>6.3841798079506948E-2</v>
      </c>
      <c r="CG79" s="40">
        <v>0</v>
      </c>
      <c r="CH79" s="40">
        <v>2.3262576330328583E-3</v>
      </c>
      <c r="CI79" s="40">
        <v>5.3846594489316609E-3</v>
      </c>
      <c r="CJ79" s="40">
        <v>8.2722738888863397E-3</v>
      </c>
      <c r="CK79" s="40">
        <v>0</v>
      </c>
      <c r="CL79" s="40">
        <v>3.1775032768002541E-3</v>
      </c>
      <c r="CM79" s="40">
        <v>0</v>
      </c>
      <c r="CN79" s="40">
        <v>3.5534183697366159E-3</v>
      </c>
      <c r="CO79" s="40">
        <v>1.690806167601689E-2</v>
      </c>
      <c r="CP79" s="40">
        <v>2.5059989694273615E-3</v>
      </c>
      <c r="CQ79" s="40">
        <v>0</v>
      </c>
      <c r="CR79" s="40">
        <v>1.4137663715369864E-2</v>
      </c>
      <c r="CS79" s="40">
        <v>6.5518163212537417E-3</v>
      </c>
      <c r="CT79" s="40">
        <v>1.9113212417292545E-2</v>
      </c>
      <c r="CU79" s="40">
        <v>6.5700045310376079E-3</v>
      </c>
      <c r="CV79" s="40">
        <v>2.883031301482702E-3</v>
      </c>
      <c r="CW79" s="40">
        <v>2.237430902869176E-3</v>
      </c>
      <c r="CX79" s="40">
        <v>3.5515289363837938E-3</v>
      </c>
      <c r="CY79" s="40">
        <v>2.3077209394657501E-3</v>
      </c>
      <c r="CZ79" s="40">
        <v>5.0153313701083819E-3</v>
      </c>
      <c r="DA79" s="40">
        <v>2.0382627020975336E-2</v>
      </c>
      <c r="DB79" s="40">
        <v>3.0199942481235149E-2</v>
      </c>
      <c r="DC79" s="40">
        <v>1.1178270519533691E-2</v>
      </c>
      <c r="DD79" s="40">
        <v>9.7496831056827736E-3</v>
      </c>
      <c r="DE79" s="40">
        <v>1.3359549181047347E-2</v>
      </c>
      <c r="DF79" s="40">
        <v>4.0140448220555722E-2</v>
      </c>
      <c r="DG79" s="41">
        <v>7.2004497393206161E-4</v>
      </c>
    </row>
    <row r="80" spans="2:111" x14ac:dyDescent="0.35">
      <c r="B80" s="34">
        <v>75</v>
      </c>
      <c r="C80" s="25" t="s">
        <v>2148</v>
      </c>
      <c r="D80" s="40">
        <v>5.6379321501743348E-3</v>
      </c>
      <c r="E80" s="40">
        <v>8.5507797641688858E-3</v>
      </c>
      <c r="F80" s="40">
        <v>8.4247111309844417E-3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7.1388664721584207E-3</v>
      </c>
      <c r="O80" s="40">
        <v>4.6032108346648407E-3</v>
      </c>
      <c r="P80" s="40">
        <v>7.1513482368920191E-3</v>
      </c>
      <c r="Q80" s="40">
        <v>1.5363586659376708E-2</v>
      </c>
      <c r="R80" s="40">
        <v>4.0824529450031264E-3</v>
      </c>
      <c r="S80" s="40">
        <v>3.4203980099502488E-3</v>
      </c>
      <c r="T80" s="40">
        <v>0</v>
      </c>
      <c r="U80" s="40">
        <v>1.6052866684629238E-2</v>
      </c>
      <c r="V80" s="40">
        <v>2.6128620724355872E-2</v>
      </c>
      <c r="W80" s="40">
        <v>1.9107808673144527E-2</v>
      </c>
      <c r="X80" s="40">
        <v>1.3236761586296681E-2</v>
      </c>
      <c r="Y80" s="40">
        <v>1.7823019912492188E-2</v>
      </c>
      <c r="Z80" s="40">
        <v>9.7045301472956751E-3</v>
      </c>
      <c r="AA80" s="40">
        <v>9.8535521015922015E-3</v>
      </c>
      <c r="AB80" s="40">
        <v>0</v>
      </c>
      <c r="AC80" s="40">
        <v>1.0502123698143946E-2</v>
      </c>
      <c r="AD80" s="40">
        <v>1.0790396547073105E-2</v>
      </c>
      <c r="AE80" s="40">
        <v>0</v>
      </c>
      <c r="AF80" s="40">
        <v>4.8487647194643269E-3</v>
      </c>
      <c r="AG80" s="40">
        <v>7.4825748257482576E-3</v>
      </c>
      <c r="AH80" s="40">
        <v>6.9504367663920374E-3</v>
      </c>
      <c r="AI80" s="40">
        <v>0</v>
      </c>
      <c r="AJ80" s="40">
        <v>0</v>
      </c>
      <c r="AK80" s="40">
        <v>2.510792922353729E-3</v>
      </c>
      <c r="AL80" s="40">
        <v>3.0850787611670198E-3</v>
      </c>
      <c r="AM80" s="40">
        <v>0</v>
      </c>
      <c r="AN80" s="40">
        <v>4.9424274950165643E-3</v>
      </c>
      <c r="AO80" s="40">
        <v>5.2351582204701042E-3</v>
      </c>
      <c r="AP80" s="40">
        <v>1.2433621474849199E-2</v>
      </c>
      <c r="AQ80" s="40">
        <v>1.3445557497098802E-2</v>
      </c>
      <c r="AR80" s="40">
        <v>1.6129032258064516E-2</v>
      </c>
      <c r="AS80" s="40">
        <v>7.9365079365079361E-3</v>
      </c>
      <c r="AT80" s="40">
        <v>1.443311005063993E-2</v>
      </c>
      <c r="AU80" s="40">
        <v>0</v>
      </c>
      <c r="AV80" s="40">
        <v>0</v>
      </c>
      <c r="AW80" s="40">
        <v>5.2439580483356132E-3</v>
      </c>
      <c r="AX80" s="40">
        <v>1.6288556850424383E-2</v>
      </c>
      <c r="AY80" s="40">
        <v>0</v>
      </c>
      <c r="AZ80" s="40">
        <v>9.5363609423345583E-3</v>
      </c>
      <c r="BA80" s="40">
        <v>5.7630244352236057E-3</v>
      </c>
      <c r="BB80" s="40">
        <v>6.0341813750461977E-3</v>
      </c>
      <c r="BC80" s="40">
        <v>7.9814054057666967E-3</v>
      </c>
      <c r="BD80" s="40">
        <v>1.0454429120784779E-2</v>
      </c>
      <c r="BE80" s="40">
        <v>1.5864725468433767E-2</v>
      </c>
      <c r="BF80" s="40">
        <v>6.3550906924400904E-3</v>
      </c>
      <c r="BG80" s="40">
        <v>6.9164265129682996E-3</v>
      </c>
      <c r="BH80" s="40">
        <v>0</v>
      </c>
      <c r="BI80" s="40">
        <v>4.5588629659426118E-3</v>
      </c>
      <c r="BJ80" s="40">
        <v>8.3863310061005631E-3</v>
      </c>
      <c r="BK80" s="40">
        <v>5.7616100449708356E-3</v>
      </c>
      <c r="BL80" s="40">
        <v>3.8287709985934662E-3</v>
      </c>
      <c r="BM80" s="40">
        <v>0</v>
      </c>
      <c r="BN80" s="40">
        <v>1.1181403560394291E-2</v>
      </c>
      <c r="BO80" s="40">
        <v>2.6992482236362886E-2</v>
      </c>
      <c r="BP80" s="40">
        <v>0</v>
      </c>
      <c r="BQ80" s="40">
        <v>1.399045863622436E-2</v>
      </c>
      <c r="BR80" s="40">
        <v>8.3538993827197375E-3</v>
      </c>
      <c r="BS80" s="40">
        <v>2.11698093106105E-2</v>
      </c>
      <c r="BT80" s="40">
        <v>2.1518921647723788E-2</v>
      </c>
      <c r="BU80" s="40">
        <v>0</v>
      </c>
      <c r="BV80" s="40">
        <v>0</v>
      </c>
      <c r="BW80" s="40">
        <v>1.1559807090393715E-2</v>
      </c>
      <c r="BX80" s="40">
        <v>2.3248289736682963E-2</v>
      </c>
      <c r="BY80" s="40">
        <v>1.7604917240608677E-2</v>
      </c>
      <c r="BZ80" s="40">
        <v>8.5652473819527189E-2</v>
      </c>
      <c r="CA80" s="40">
        <v>0.1103546548448385</v>
      </c>
      <c r="CB80" s="40">
        <v>0</v>
      </c>
      <c r="CC80" s="40">
        <v>7.855794162545103E-2</v>
      </c>
      <c r="CD80" s="40">
        <v>0</v>
      </c>
      <c r="CE80" s="40">
        <v>1.7112136499597537E-2</v>
      </c>
      <c r="CF80" s="40">
        <v>3.6018427763052835E-2</v>
      </c>
      <c r="CG80" s="40">
        <v>0</v>
      </c>
      <c r="CH80" s="40">
        <v>6.0094988853348838E-3</v>
      </c>
      <c r="CI80" s="40">
        <v>1.6039411124477286E-3</v>
      </c>
      <c r="CJ80" s="40">
        <v>6.5333987896695218E-3</v>
      </c>
      <c r="CK80" s="40">
        <v>0</v>
      </c>
      <c r="CL80" s="40">
        <v>4.0513166779203242E-3</v>
      </c>
      <c r="CM80" s="40">
        <v>0</v>
      </c>
      <c r="CN80" s="40">
        <v>1.049944575416465E-3</v>
      </c>
      <c r="CO80" s="40">
        <v>2.2470923705220649E-3</v>
      </c>
      <c r="CP80" s="40">
        <v>6.0992825628938966E-3</v>
      </c>
      <c r="CQ80" s="40">
        <v>0</v>
      </c>
      <c r="CR80" s="40">
        <v>5.3347749806193639E-3</v>
      </c>
      <c r="CS80" s="40">
        <v>9.505611773109943E-3</v>
      </c>
      <c r="CT80" s="40">
        <v>1.2260533986389077E-2</v>
      </c>
      <c r="CU80" s="40">
        <v>5.7851118873964075E-2</v>
      </c>
      <c r="CV80" s="40">
        <v>8.4543956866856368E-2</v>
      </c>
      <c r="CW80" s="40">
        <v>5.3961568833903661E-3</v>
      </c>
      <c r="CX80" s="40">
        <v>1.0089137658278112E-2</v>
      </c>
      <c r="CY80" s="40">
        <v>7.2829687713247063E-3</v>
      </c>
      <c r="CZ80" s="40">
        <v>5.4889340902881086E-3</v>
      </c>
      <c r="DA80" s="40">
        <v>2.1996114458823143E-2</v>
      </c>
      <c r="DB80" s="40">
        <v>6.0964708869548998E-3</v>
      </c>
      <c r="DC80" s="40">
        <v>3.1353028637921003E-3</v>
      </c>
      <c r="DD80" s="40">
        <v>1.3141735672625464E-2</v>
      </c>
      <c r="DE80" s="40">
        <v>6.788031997378415E-3</v>
      </c>
      <c r="DF80" s="40">
        <v>0</v>
      </c>
      <c r="DG80" s="41">
        <v>5.1519795461021306E-3</v>
      </c>
    </row>
    <row r="81" spans="2:111" x14ac:dyDescent="0.35">
      <c r="B81" s="34">
        <v>76</v>
      </c>
      <c r="C81" s="25" t="s">
        <v>2175</v>
      </c>
      <c r="D81" s="40">
        <v>7.1486839644777154E-4</v>
      </c>
      <c r="E81" s="40">
        <v>3.0429821224800303E-5</v>
      </c>
      <c r="F81" s="40">
        <v>5.1523866627371673E-3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1.4277732944316841E-3</v>
      </c>
      <c r="O81" s="40">
        <v>3.0054021151943999E-3</v>
      </c>
      <c r="P81" s="40">
        <v>2.4113989754378741E-3</v>
      </c>
      <c r="Q81" s="40">
        <v>4.7566976489885181E-3</v>
      </c>
      <c r="R81" s="40">
        <v>8.5780529290374445E-4</v>
      </c>
      <c r="S81" s="40">
        <v>1.554726368159204E-4</v>
      </c>
      <c r="T81" s="40">
        <v>0</v>
      </c>
      <c r="U81" s="40">
        <v>2.6660237956804742E-3</v>
      </c>
      <c r="V81" s="40">
        <v>2.8891132370079176E-3</v>
      </c>
      <c r="W81" s="40">
        <v>7.3386779125933256E-3</v>
      </c>
      <c r="X81" s="40">
        <v>2.7838171833387301E-3</v>
      </c>
      <c r="Y81" s="40">
        <v>8.5186177337262248E-3</v>
      </c>
      <c r="Z81" s="40">
        <v>1.0307768895136021E-3</v>
      </c>
      <c r="AA81" s="40">
        <v>1.1391870362178326E-3</v>
      </c>
      <c r="AB81" s="40">
        <v>0</v>
      </c>
      <c r="AC81" s="40">
        <v>5.1201489497876302E-3</v>
      </c>
      <c r="AD81" s="40">
        <v>1.3487995683841381E-3</v>
      </c>
      <c r="AE81" s="40">
        <v>0</v>
      </c>
      <c r="AF81" s="40">
        <v>2.0780420226275687E-3</v>
      </c>
      <c r="AG81" s="40">
        <v>4.4168623504416867E-3</v>
      </c>
      <c r="AH81" s="40">
        <v>1.1347651863497204E-3</v>
      </c>
      <c r="AI81" s="40">
        <v>0</v>
      </c>
      <c r="AJ81" s="40">
        <v>0</v>
      </c>
      <c r="AK81" s="40">
        <v>1.7157084969417148E-3</v>
      </c>
      <c r="AL81" s="40">
        <v>3.9331655426254938E-3</v>
      </c>
      <c r="AM81" s="40">
        <v>0</v>
      </c>
      <c r="AN81" s="40">
        <v>3.0845597281308279E-3</v>
      </c>
      <c r="AO81" s="40">
        <v>2.73415145927386E-3</v>
      </c>
      <c r="AP81" s="40">
        <v>1.5982402172231866E-3</v>
      </c>
      <c r="AQ81" s="40">
        <v>5.6490015873227597E-3</v>
      </c>
      <c r="AR81" s="40">
        <v>5.3763440860215058E-3</v>
      </c>
      <c r="AS81" s="40">
        <v>5.2910052910052907E-3</v>
      </c>
      <c r="AT81" s="40">
        <v>1.8242050114560076E-3</v>
      </c>
      <c r="AU81" s="40">
        <v>0</v>
      </c>
      <c r="AV81" s="40">
        <v>0</v>
      </c>
      <c r="AW81" s="40">
        <v>6.8399452804377564E-4</v>
      </c>
      <c r="AX81" s="40">
        <v>1.0998672657971968E-2</v>
      </c>
      <c r="AY81" s="40">
        <v>0</v>
      </c>
      <c r="AZ81" s="40">
        <v>2.9928822413117142E-3</v>
      </c>
      <c r="BA81" s="40">
        <v>3.8804364530505607E-3</v>
      </c>
      <c r="BB81" s="40">
        <v>2.0097290062229679E-3</v>
      </c>
      <c r="BC81" s="40">
        <v>4.7138165287695698E-3</v>
      </c>
      <c r="BD81" s="40">
        <v>1.7883002400598692E-3</v>
      </c>
      <c r="BE81" s="40">
        <v>1.5015995299340601E-3</v>
      </c>
      <c r="BF81" s="40">
        <v>1.7211703958691911E-3</v>
      </c>
      <c r="BG81" s="40">
        <v>2.9847673939892962E-3</v>
      </c>
      <c r="BH81" s="40">
        <v>0</v>
      </c>
      <c r="BI81" s="40">
        <v>2.6816840976133013E-3</v>
      </c>
      <c r="BJ81" s="40">
        <v>9.7754142629824861E-3</v>
      </c>
      <c r="BK81" s="40">
        <v>1.3446725143594995E-3</v>
      </c>
      <c r="BL81" s="40">
        <v>3.8855776899672566E-4</v>
      </c>
      <c r="BM81" s="40">
        <v>0</v>
      </c>
      <c r="BN81" s="40">
        <v>1.3241135795203766E-3</v>
      </c>
      <c r="BO81" s="40">
        <v>2.1027748381687991E-3</v>
      </c>
      <c r="BP81" s="40">
        <v>0</v>
      </c>
      <c r="BQ81" s="40">
        <v>8.0226002635306083E-3</v>
      </c>
      <c r="BR81" s="40">
        <v>3.1909744423264234E-3</v>
      </c>
      <c r="BS81" s="40">
        <v>2.3119967882798196E-3</v>
      </c>
      <c r="BT81" s="40">
        <v>6.8018224166049388E-3</v>
      </c>
      <c r="BU81" s="40">
        <v>0</v>
      </c>
      <c r="BV81" s="40">
        <v>0</v>
      </c>
      <c r="BW81" s="40">
        <v>3.1015502070540386E-3</v>
      </c>
      <c r="BX81" s="40">
        <v>3.8624102525685163E-2</v>
      </c>
      <c r="BY81" s="40">
        <v>2.3500603480874724E-2</v>
      </c>
      <c r="BZ81" s="40">
        <v>2.2306703455195333E-2</v>
      </c>
      <c r="CA81" s="40">
        <v>6.3940176353095929E-2</v>
      </c>
      <c r="CB81" s="40">
        <v>0</v>
      </c>
      <c r="CC81" s="40">
        <v>2.2127201853631285E-3</v>
      </c>
      <c r="CD81" s="40">
        <v>0</v>
      </c>
      <c r="CE81" s="40">
        <v>1.262849363322713E-2</v>
      </c>
      <c r="CF81" s="40">
        <v>1.3490236108130681E-2</v>
      </c>
      <c r="CG81" s="40">
        <v>0</v>
      </c>
      <c r="CH81" s="40">
        <v>7.5894155277697009E-2</v>
      </c>
      <c r="CI81" s="40">
        <v>1.6497680013748066E-2</v>
      </c>
      <c r="CJ81" s="40">
        <v>2.3784507953403655E-2</v>
      </c>
      <c r="CK81" s="40">
        <v>0</v>
      </c>
      <c r="CL81" s="40">
        <v>2.3195773920641857E-2</v>
      </c>
      <c r="CM81" s="40">
        <v>0</v>
      </c>
      <c r="CN81" s="40">
        <v>1.8157405817239387E-3</v>
      </c>
      <c r="CO81" s="40">
        <v>4.8858642526602974E-3</v>
      </c>
      <c r="CP81" s="40">
        <v>2.332661530064975E-2</v>
      </c>
      <c r="CQ81" s="40">
        <v>0</v>
      </c>
      <c r="CR81" s="40">
        <v>4.9763060799822801E-3</v>
      </c>
      <c r="CS81" s="40">
        <v>1.2347653836208974E-2</v>
      </c>
      <c r="CT81" s="40">
        <v>3.3177414176262097E-2</v>
      </c>
      <c r="CU81" s="40">
        <v>9.0036102138357429E-3</v>
      </c>
      <c r="CV81" s="40">
        <v>2.5797513853527031E-2</v>
      </c>
      <c r="CW81" s="40">
        <v>1.0529086601737299E-3</v>
      </c>
      <c r="CX81" s="40">
        <v>4.3901726208250471E-3</v>
      </c>
      <c r="CY81" s="40">
        <v>2.1340215139145648E-3</v>
      </c>
      <c r="CZ81" s="40">
        <v>1.1475758219739519E-2</v>
      </c>
      <c r="DA81" s="40">
        <v>1.4850670091211432E-2</v>
      </c>
      <c r="DB81" s="40">
        <v>1.1529662323395369E-2</v>
      </c>
      <c r="DC81" s="40">
        <v>2.6488460792552848E-2</v>
      </c>
      <c r="DD81" s="40">
        <v>9.0073014030224406E-3</v>
      </c>
      <c r="DE81" s="40">
        <v>3.6035087103324377E-2</v>
      </c>
      <c r="DF81" s="40">
        <v>0</v>
      </c>
      <c r="DG81" s="41">
        <v>3.9263628872648303E-2</v>
      </c>
    </row>
    <row r="82" spans="2:111" x14ac:dyDescent="0.35">
      <c r="B82" s="34">
        <v>77</v>
      </c>
      <c r="C82" s="25" t="s">
        <v>2192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2203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0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0</v>
      </c>
      <c r="BX83" s="40">
        <v>0</v>
      </c>
      <c r="BY83" s="40">
        <v>0</v>
      </c>
      <c r="BZ83" s="40">
        <v>0</v>
      </c>
      <c r="CA83" s="40">
        <v>0</v>
      </c>
      <c r="CB83" s="40">
        <v>0</v>
      </c>
      <c r="CC83" s="40">
        <v>0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0</v>
      </c>
      <c r="CJ83" s="40">
        <v>0</v>
      </c>
      <c r="CK83" s="40">
        <v>0</v>
      </c>
      <c r="CL83" s="40">
        <v>0</v>
      </c>
      <c r="CM83" s="40">
        <v>0</v>
      </c>
      <c r="CN83" s="40">
        <v>0</v>
      </c>
      <c r="CO83" s="40">
        <v>0</v>
      </c>
      <c r="CP83" s="40">
        <v>0</v>
      </c>
      <c r="CQ83" s="40">
        <v>0</v>
      </c>
      <c r="CR83" s="40">
        <v>0</v>
      </c>
      <c r="CS83" s="40">
        <v>0</v>
      </c>
      <c r="CT83" s="40">
        <v>0</v>
      </c>
      <c r="CU83" s="40">
        <v>0</v>
      </c>
      <c r="CV83" s="40">
        <v>0</v>
      </c>
      <c r="CW83" s="40">
        <v>0</v>
      </c>
      <c r="CX83" s="40">
        <v>0</v>
      </c>
      <c r="CY83" s="40">
        <v>0</v>
      </c>
      <c r="CZ83" s="40">
        <v>0</v>
      </c>
      <c r="DA83" s="40">
        <v>0</v>
      </c>
      <c r="DB83" s="40">
        <v>0</v>
      </c>
      <c r="DC83" s="40">
        <v>0</v>
      </c>
      <c r="DD83" s="40">
        <v>0</v>
      </c>
      <c r="DE83" s="40">
        <v>0</v>
      </c>
      <c r="DF83" s="40">
        <v>0</v>
      </c>
      <c r="DG83" s="41">
        <v>0</v>
      </c>
    </row>
    <row r="84" spans="2:111" x14ac:dyDescent="0.35">
      <c r="B84" s="34">
        <v>79</v>
      </c>
      <c r="C84" s="25" t="s">
        <v>2214</v>
      </c>
      <c r="D84" s="40">
        <v>1.6203004281567453E-4</v>
      </c>
      <c r="E84" s="40">
        <v>9.1289463674400917E-5</v>
      </c>
      <c r="F84" s="40">
        <v>2.9471245210922656E-4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1.2415419951579862E-4</v>
      </c>
      <c r="O84" s="40">
        <v>1.3695503309746632E-3</v>
      </c>
      <c r="P84" s="40">
        <v>5.0838968508711035E-4</v>
      </c>
      <c r="Q84" s="40">
        <v>2.2416621104428651E-3</v>
      </c>
      <c r="R84" s="40">
        <v>4.523609952782195E-4</v>
      </c>
      <c r="S84" s="40">
        <v>6.2189054726368158E-4</v>
      </c>
      <c r="T84" s="40">
        <v>0</v>
      </c>
      <c r="U84" s="40">
        <v>2.822014549683055E-3</v>
      </c>
      <c r="V84" s="40">
        <v>2.3177829789029808E-3</v>
      </c>
      <c r="W84" s="40">
        <v>1.2971513017416773E-3</v>
      </c>
      <c r="X84" s="40">
        <v>1.7562003951863919E-3</v>
      </c>
      <c r="Y84" s="40">
        <v>1.3751227788195374E-3</v>
      </c>
      <c r="Z84" s="40">
        <v>4.3866584673050452E-3</v>
      </c>
      <c r="AA84" s="40">
        <v>6.9681659587630918E-4</v>
      </c>
      <c r="AB84" s="40">
        <v>0</v>
      </c>
      <c r="AC84" s="40">
        <v>4.1892127770989706E-3</v>
      </c>
      <c r="AD84" s="40">
        <v>5.3951982735365523E-4</v>
      </c>
      <c r="AE84" s="40">
        <v>0</v>
      </c>
      <c r="AF84" s="40">
        <v>1.6162549064881089E-3</v>
      </c>
      <c r="AG84" s="40">
        <v>4.3236796004323683E-3</v>
      </c>
      <c r="AH84" s="40">
        <v>2.5532216692868712E-3</v>
      </c>
      <c r="AI84" s="40">
        <v>0</v>
      </c>
      <c r="AJ84" s="40">
        <v>0</v>
      </c>
      <c r="AK84" s="40">
        <v>8.5087982368654141E-4</v>
      </c>
      <c r="AL84" s="40">
        <v>3.0302793075958566E-3</v>
      </c>
      <c r="AM84" s="40">
        <v>0</v>
      </c>
      <c r="AN84" s="40">
        <v>2.3428390073779817E-3</v>
      </c>
      <c r="AO84" s="40">
        <v>9.7496873741548501E-4</v>
      </c>
      <c r="AP84" s="40">
        <v>2.088023509598034E-3</v>
      </c>
      <c r="AQ84" s="40">
        <v>1.3872400592244794E-3</v>
      </c>
      <c r="AR84" s="40">
        <v>0</v>
      </c>
      <c r="AS84" s="40">
        <v>1.3227513227513227E-2</v>
      </c>
      <c r="AT84" s="40">
        <v>1.1601943872860208E-2</v>
      </c>
      <c r="AU84" s="40">
        <v>0</v>
      </c>
      <c r="AV84" s="40">
        <v>0</v>
      </c>
      <c r="AW84" s="40">
        <v>6.8399452804377564E-4</v>
      </c>
      <c r="AX84" s="40">
        <v>6.9801142244791097E-3</v>
      </c>
      <c r="AY84" s="40">
        <v>0</v>
      </c>
      <c r="AZ84" s="40">
        <v>1.0896594630113992E-3</v>
      </c>
      <c r="BA84" s="40">
        <v>2.6509912402028586E-3</v>
      </c>
      <c r="BB84" s="40">
        <v>1.6451409906805309E-3</v>
      </c>
      <c r="BC84" s="40">
        <v>2.8565293711207305E-3</v>
      </c>
      <c r="BD84" s="40">
        <v>5.1186854697365817E-3</v>
      </c>
      <c r="BE84" s="40">
        <v>2.0891819546908661E-3</v>
      </c>
      <c r="BF84" s="40">
        <v>3.7071362372567192E-3</v>
      </c>
      <c r="BG84" s="40">
        <v>2.9641827912721287E-3</v>
      </c>
      <c r="BH84" s="40">
        <v>0</v>
      </c>
      <c r="BI84" s="40">
        <v>3.2180209171359612E-3</v>
      </c>
      <c r="BJ84" s="40">
        <v>1.725987778140598E-3</v>
      </c>
      <c r="BK84" s="40">
        <v>7.2932899951021861E-3</v>
      </c>
      <c r="BL84" s="40">
        <v>4.0673591023633853E-4</v>
      </c>
      <c r="BM84" s="40">
        <v>0</v>
      </c>
      <c r="BN84" s="40">
        <v>1.176989848462557E-3</v>
      </c>
      <c r="BO84" s="40">
        <v>3.078572312090268E-3</v>
      </c>
      <c r="BP84" s="40">
        <v>0</v>
      </c>
      <c r="BQ84" s="40">
        <v>1.4134651049616421E-3</v>
      </c>
      <c r="BR84" s="40">
        <v>1.7926822709699009E-3</v>
      </c>
      <c r="BS84" s="40">
        <v>1.6532823338499976E-3</v>
      </c>
      <c r="BT84" s="40">
        <v>8.2722741991542149E-4</v>
      </c>
      <c r="BU84" s="40">
        <v>0</v>
      </c>
      <c r="BV84" s="40">
        <v>0</v>
      </c>
      <c r="BW84" s="40">
        <v>1.2508449736141012E-2</v>
      </c>
      <c r="BX84" s="40">
        <v>9.4130982121627647E-3</v>
      </c>
      <c r="BY84" s="40">
        <v>2.7802300997463976E-3</v>
      </c>
      <c r="BZ84" s="40">
        <v>5.6499655107543735E-3</v>
      </c>
      <c r="CA84" s="40">
        <v>1.0595800652798753E-3</v>
      </c>
      <c r="CB84" s="40">
        <v>0</v>
      </c>
      <c r="CC84" s="40">
        <v>1.1590991018141061E-6</v>
      </c>
      <c r="CD84" s="40">
        <v>0</v>
      </c>
      <c r="CE84" s="40">
        <v>2.491911697552144E-3</v>
      </c>
      <c r="CF84" s="40">
        <v>2.9578763607681198E-4</v>
      </c>
      <c r="CG84" s="40">
        <v>0</v>
      </c>
      <c r="CH84" s="40">
        <v>1.7446932247746438E-3</v>
      </c>
      <c r="CI84" s="40">
        <v>1.9476427794008135E-3</v>
      </c>
      <c r="CJ84" s="40">
        <v>4.299013108090128E-3</v>
      </c>
      <c r="CK84" s="40">
        <v>0</v>
      </c>
      <c r="CL84" s="40">
        <v>2.0256583389601621E-3</v>
      </c>
      <c r="CM84" s="40">
        <v>0</v>
      </c>
      <c r="CN84" s="40">
        <v>4.0327239231237608E-3</v>
      </c>
      <c r="CO84" s="40">
        <v>2.8849221959039103E-2</v>
      </c>
      <c r="CP84" s="40">
        <v>1.9053397688224335E-3</v>
      </c>
      <c r="CQ84" s="40">
        <v>0</v>
      </c>
      <c r="CR84" s="40">
        <v>1.2342404830878453E-3</v>
      </c>
      <c r="CS84" s="40">
        <v>1.3607618513373156E-3</v>
      </c>
      <c r="CT84" s="40">
        <v>1.2178692167737955E-2</v>
      </c>
      <c r="CU84" s="40">
        <v>2.1339725506818483E-3</v>
      </c>
      <c r="CV84" s="40">
        <v>1.2355848434925864E-3</v>
      </c>
      <c r="CW84" s="40">
        <v>1.4477494077388786E-3</v>
      </c>
      <c r="CX84" s="40">
        <v>7.4334326575474757E-4</v>
      </c>
      <c r="CY84" s="40">
        <v>1.0546036551321977E-3</v>
      </c>
      <c r="CZ84" s="40">
        <v>1.1597194814657397E-3</v>
      </c>
      <c r="DA84" s="40">
        <v>1.2512759722085021E-3</v>
      </c>
      <c r="DB84" s="40">
        <v>1.821427553561111E-3</v>
      </c>
      <c r="DC84" s="40">
        <v>1.7777490464800569E-3</v>
      </c>
      <c r="DD84" s="40">
        <v>1.7216937359569419E-3</v>
      </c>
      <c r="DE84" s="40">
        <v>2.4167734611355907E-3</v>
      </c>
      <c r="DF84" s="40">
        <v>6.5022324331353762E-4</v>
      </c>
      <c r="DG84" s="41">
        <v>4.3164193357103798E-3</v>
      </c>
    </row>
    <row r="85" spans="2:111" x14ac:dyDescent="0.35">
      <c r="B85" s="34">
        <v>80</v>
      </c>
      <c r="C85" s="25" t="s">
        <v>2866</v>
      </c>
      <c r="D85" s="40">
        <v>1.2036080727647369E-2</v>
      </c>
      <c r="E85" s="40">
        <v>2.4663370102700647E-2</v>
      </c>
      <c r="F85" s="40">
        <v>9.9795733783193258E-3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1.5208889440685332E-2</v>
      </c>
      <c r="O85" s="40">
        <v>1.894544624514951E-2</v>
      </c>
      <c r="P85" s="40">
        <v>1.5728698158374056E-2</v>
      </c>
      <c r="Q85" s="40">
        <v>1.3121924548933843E-2</v>
      </c>
      <c r="R85" s="40">
        <v>1.6700943865921882E-2</v>
      </c>
      <c r="S85" s="40">
        <v>2.2543532338308459E-2</v>
      </c>
      <c r="T85" s="40">
        <v>0</v>
      </c>
      <c r="U85" s="40">
        <v>1.375554830750032E-2</v>
      </c>
      <c r="V85" s="40">
        <v>1.2767283551856336E-2</v>
      </c>
      <c r="W85" s="40">
        <v>1.9469115656734672E-2</v>
      </c>
      <c r="X85" s="40">
        <v>2.6888204545304353E-2</v>
      </c>
      <c r="Y85" s="40">
        <v>2.3109206179123137E-2</v>
      </c>
      <c r="Z85" s="40">
        <v>3.655743945649946E-2</v>
      </c>
      <c r="AA85" s="40">
        <v>3.1481475322049007E-2</v>
      </c>
      <c r="AB85" s="40">
        <v>0</v>
      </c>
      <c r="AC85" s="40">
        <v>1.6640484086809799E-2</v>
      </c>
      <c r="AD85" s="40">
        <v>1.6725114647963314E-2</v>
      </c>
      <c r="AE85" s="40">
        <v>0</v>
      </c>
      <c r="AF85" s="40">
        <v>1.2237358577695681E-2</v>
      </c>
      <c r="AG85" s="40">
        <v>1.2980357076298035E-2</v>
      </c>
      <c r="AH85" s="40">
        <v>1.7009657324554665E-2</v>
      </c>
      <c r="AI85" s="40">
        <v>0</v>
      </c>
      <c r="AJ85" s="40">
        <v>0</v>
      </c>
      <c r="AK85" s="40">
        <v>4.1414134369267892E-2</v>
      </c>
      <c r="AL85" s="40">
        <v>1.1615527033744721E-2</v>
      </c>
      <c r="AM85" s="40">
        <v>0</v>
      </c>
      <c r="AN85" s="40">
        <v>1.3222598233420937E-2</v>
      </c>
      <c r="AO85" s="40">
        <v>1.4094656747419512E-2</v>
      </c>
      <c r="AP85" s="40">
        <v>2.3543968791352319E-2</v>
      </c>
      <c r="AQ85" s="40">
        <v>4.1930664674732221E-2</v>
      </c>
      <c r="AR85" s="40">
        <v>2.1505376344086023E-2</v>
      </c>
      <c r="AS85" s="40">
        <v>2.3809523809523808E-2</v>
      </c>
      <c r="AT85" s="40">
        <v>3.7855902397735064E-2</v>
      </c>
      <c r="AU85" s="40">
        <v>0</v>
      </c>
      <c r="AV85" s="40">
        <v>0</v>
      </c>
      <c r="AW85" s="40">
        <v>8.4359325125398996E-3</v>
      </c>
      <c r="AX85" s="40">
        <v>2.3176122456435175E-2</v>
      </c>
      <c r="AY85" s="40">
        <v>0</v>
      </c>
      <c r="AZ85" s="40">
        <v>1.5220260303448073E-2</v>
      </c>
      <c r="BA85" s="40">
        <v>1.202551098816659E-2</v>
      </c>
      <c r="BB85" s="40">
        <v>1.1648836814399729E-2</v>
      </c>
      <c r="BC85" s="40">
        <v>1.1957487089640215E-2</v>
      </c>
      <c r="BD85" s="40">
        <v>1.3020251204348939E-2</v>
      </c>
      <c r="BE85" s="40">
        <v>1.1294639942547497E-2</v>
      </c>
      <c r="BF85" s="40">
        <v>8.8706474248642919E-3</v>
      </c>
      <c r="BG85" s="40">
        <v>1.5067929188966652E-2</v>
      </c>
      <c r="BH85" s="40">
        <v>0</v>
      </c>
      <c r="BI85" s="40">
        <v>9.1177259318852236E-3</v>
      </c>
      <c r="BJ85" s="40">
        <v>1.7747093550610833E-2</v>
      </c>
      <c r="BK85" s="40">
        <v>9.1722694688098315E-3</v>
      </c>
      <c r="BL85" s="40">
        <v>8.1937971637555135E-3</v>
      </c>
      <c r="BM85" s="40">
        <v>0</v>
      </c>
      <c r="BN85" s="40">
        <v>8.2389289392378988E-3</v>
      </c>
      <c r="BO85" s="40">
        <v>1.8636357389260731E-2</v>
      </c>
      <c r="BP85" s="40">
        <v>0</v>
      </c>
      <c r="BQ85" s="40">
        <v>1.7397004402611781E-2</v>
      </c>
      <c r="BR85" s="40">
        <v>1.6229750159847501E-2</v>
      </c>
      <c r="BS85" s="40">
        <v>1.9450265759450993E-2</v>
      </c>
      <c r="BT85" s="40">
        <v>1.572046632979953E-2</v>
      </c>
      <c r="BU85" s="40">
        <v>0</v>
      </c>
      <c r="BV85" s="40">
        <v>0</v>
      </c>
      <c r="BW85" s="40">
        <v>2.7578802665288199E-2</v>
      </c>
      <c r="BX85" s="40">
        <v>2.3347089268090902E-2</v>
      </c>
      <c r="BY85" s="40">
        <v>9.293827474771095E-3</v>
      </c>
      <c r="BZ85" s="40">
        <v>7.7726218097447794E-3</v>
      </c>
      <c r="CA85" s="40">
        <v>2.6672187850148585E-3</v>
      </c>
      <c r="CB85" s="40">
        <v>0</v>
      </c>
      <c r="CC85" s="40">
        <v>1.9530819865567686E-4</v>
      </c>
      <c r="CD85" s="40">
        <v>0</v>
      </c>
      <c r="CE85" s="40">
        <v>4.1616723538344252E-2</v>
      </c>
      <c r="CF85" s="40">
        <v>0.11997378509578299</v>
      </c>
      <c r="CG85" s="40">
        <v>0</v>
      </c>
      <c r="CH85" s="40">
        <v>1.2503634777551615E-2</v>
      </c>
      <c r="CI85" s="40">
        <v>7.3895858394913222E-2</v>
      </c>
      <c r="CJ85" s="40">
        <v>9.3045876021417076E-3</v>
      </c>
      <c r="CK85" s="40">
        <v>0</v>
      </c>
      <c r="CL85" s="40">
        <v>2.4069587321761926E-2</v>
      </c>
      <c r="CM85" s="40">
        <v>0</v>
      </c>
      <c r="CN85" s="40">
        <v>6.6837363975581956E-3</v>
      </c>
      <c r="CO85" s="40">
        <v>3.1229687956361499E-2</v>
      </c>
      <c r="CP85" s="40">
        <v>7.0078939424891686E-3</v>
      </c>
      <c r="CQ85" s="40">
        <v>0</v>
      </c>
      <c r="CR85" s="40">
        <v>6.1799455593572038E-3</v>
      </c>
      <c r="CS85" s="40">
        <v>4.8207344169759973E-3</v>
      </c>
      <c r="CT85" s="40">
        <v>1.9245418432036664E-2</v>
      </c>
      <c r="CU85" s="40">
        <v>6.4384582779133843E-3</v>
      </c>
      <c r="CV85" s="40">
        <v>1.958214767110978E-2</v>
      </c>
      <c r="CW85" s="40">
        <v>6.8439062911292443E-3</v>
      </c>
      <c r="CX85" s="40">
        <v>9.0980133039384493E-3</v>
      </c>
      <c r="CY85" s="40">
        <v>7.2333403640243675E-3</v>
      </c>
      <c r="CZ85" s="40">
        <v>5.9200340022465773E-3</v>
      </c>
      <c r="DA85" s="40">
        <v>4.3728802397181334E-2</v>
      </c>
      <c r="DB85" s="40">
        <v>1.345472729109936E-2</v>
      </c>
      <c r="DC85" s="40">
        <v>5.2955373111815028E-3</v>
      </c>
      <c r="DD85" s="40">
        <v>1.0393343837244658E-2</v>
      </c>
      <c r="DE85" s="40">
        <v>2.2248360046579943E-2</v>
      </c>
      <c r="DF85" s="40">
        <v>2.8436429840912048E-2</v>
      </c>
      <c r="DG85" s="41">
        <v>5.7172341031782092E-2</v>
      </c>
    </row>
    <row r="86" spans="2:111" x14ac:dyDescent="0.35">
      <c r="B86" s="34">
        <v>81</v>
      </c>
      <c r="C86" s="25" t="s">
        <v>2253</v>
      </c>
      <c r="D86" s="40">
        <v>1.2036080727647369E-2</v>
      </c>
      <c r="E86" s="40">
        <v>2.4663370102700647E-2</v>
      </c>
      <c r="F86" s="40">
        <v>9.9795733783193258E-3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1.5208889440685332E-2</v>
      </c>
      <c r="O86" s="40">
        <v>1.894544624514951E-2</v>
      </c>
      <c r="P86" s="40">
        <v>1.5728698158374056E-2</v>
      </c>
      <c r="Q86" s="40">
        <v>1.3121924548933843E-2</v>
      </c>
      <c r="R86" s="40">
        <v>1.6700943865921882E-2</v>
      </c>
      <c r="S86" s="40">
        <v>2.2543532338308459E-2</v>
      </c>
      <c r="T86" s="40">
        <v>0</v>
      </c>
      <c r="U86" s="40">
        <v>1.375554830750032E-2</v>
      </c>
      <c r="V86" s="40">
        <v>1.2767283551856336E-2</v>
      </c>
      <c r="W86" s="40">
        <v>1.9469115656734672E-2</v>
      </c>
      <c r="X86" s="40">
        <v>2.6888204545304353E-2</v>
      </c>
      <c r="Y86" s="40">
        <v>2.3109206179123137E-2</v>
      </c>
      <c r="Z86" s="40">
        <v>3.655743945649946E-2</v>
      </c>
      <c r="AA86" s="40">
        <v>3.1481475322049007E-2</v>
      </c>
      <c r="AB86" s="40">
        <v>0</v>
      </c>
      <c r="AC86" s="40">
        <v>1.6640484086809799E-2</v>
      </c>
      <c r="AD86" s="40">
        <v>1.6725114647963314E-2</v>
      </c>
      <c r="AE86" s="40">
        <v>0</v>
      </c>
      <c r="AF86" s="40">
        <v>1.2237358577695681E-2</v>
      </c>
      <c r="AG86" s="40">
        <v>1.2980357076298035E-2</v>
      </c>
      <c r="AH86" s="40">
        <v>1.7009657324554665E-2</v>
      </c>
      <c r="AI86" s="40">
        <v>0</v>
      </c>
      <c r="AJ86" s="40">
        <v>0</v>
      </c>
      <c r="AK86" s="40">
        <v>4.1414134369267892E-2</v>
      </c>
      <c r="AL86" s="40">
        <v>1.1615527033744721E-2</v>
      </c>
      <c r="AM86" s="40">
        <v>0</v>
      </c>
      <c r="AN86" s="40">
        <v>1.3222598233420937E-2</v>
      </c>
      <c r="AO86" s="40">
        <v>1.4094656747419512E-2</v>
      </c>
      <c r="AP86" s="40">
        <v>2.3543968791352319E-2</v>
      </c>
      <c r="AQ86" s="40">
        <v>4.1930664674732221E-2</v>
      </c>
      <c r="AR86" s="40">
        <v>2.1505376344086023E-2</v>
      </c>
      <c r="AS86" s="40">
        <v>2.3809523809523808E-2</v>
      </c>
      <c r="AT86" s="40">
        <v>3.7855902397735064E-2</v>
      </c>
      <c r="AU86" s="40">
        <v>0</v>
      </c>
      <c r="AV86" s="40">
        <v>0</v>
      </c>
      <c r="AW86" s="40">
        <v>8.4359325125398996E-3</v>
      </c>
      <c r="AX86" s="40">
        <v>2.3176122456435175E-2</v>
      </c>
      <c r="AY86" s="40">
        <v>0</v>
      </c>
      <c r="AZ86" s="40">
        <v>1.5220260303448073E-2</v>
      </c>
      <c r="BA86" s="40">
        <v>1.202551098816659E-2</v>
      </c>
      <c r="BB86" s="40">
        <v>1.1648836814399729E-2</v>
      </c>
      <c r="BC86" s="40">
        <v>1.1957487089640215E-2</v>
      </c>
      <c r="BD86" s="40">
        <v>1.3020251204348939E-2</v>
      </c>
      <c r="BE86" s="40">
        <v>1.1294639942547497E-2</v>
      </c>
      <c r="BF86" s="40">
        <v>8.8706474248642919E-3</v>
      </c>
      <c r="BG86" s="40">
        <v>1.5067929188966652E-2</v>
      </c>
      <c r="BH86" s="40">
        <v>0</v>
      </c>
      <c r="BI86" s="40">
        <v>9.1177259318852236E-3</v>
      </c>
      <c r="BJ86" s="40">
        <v>1.7747093550610833E-2</v>
      </c>
      <c r="BK86" s="40">
        <v>9.1722694688098315E-3</v>
      </c>
      <c r="BL86" s="40">
        <v>8.1937971637555135E-3</v>
      </c>
      <c r="BM86" s="40">
        <v>0</v>
      </c>
      <c r="BN86" s="40">
        <v>8.2389289392378988E-3</v>
      </c>
      <c r="BO86" s="40">
        <v>1.8636357389260731E-2</v>
      </c>
      <c r="BP86" s="40">
        <v>0</v>
      </c>
      <c r="BQ86" s="40">
        <v>1.7397004402611781E-2</v>
      </c>
      <c r="BR86" s="40">
        <v>1.6229750159847501E-2</v>
      </c>
      <c r="BS86" s="40">
        <v>1.9450265759450993E-2</v>
      </c>
      <c r="BT86" s="40">
        <v>1.572046632979953E-2</v>
      </c>
      <c r="BU86" s="40">
        <v>0</v>
      </c>
      <c r="BV86" s="40">
        <v>0</v>
      </c>
      <c r="BW86" s="40">
        <v>2.7578802665288199E-2</v>
      </c>
      <c r="BX86" s="40">
        <v>2.3347089268090902E-2</v>
      </c>
      <c r="BY86" s="40">
        <v>9.293827474771095E-3</v>
      </c>
      <c r="BZ86" s="40">
        <v>7.7726218097447794E-3</v>
      </c>
      <c r="CA86" s="40">
        <v>2.6672187850148585E-3</v>
      </c>
      <c r="CB86" s="40">
        <v>0</v>
      </c>
      <c r="CC86" s="40">
        <v>1.9530819865567686E-4</v>
      </c>
      <c r="CD86" s="40">
        <v>0</v>
      </c>
      <c r="CE86" s="40">
        <v>4.1616723538344252E-2</v>
      </c>
      <c r="CF86" s="40">
        <v>0</v>
      </c>
      <c r="CG86" s="40">
        <v>0</v>
      </c>
      <c r="CH86" s="40">
        <v>1.2503634777551615E-2</v>
      </c>
      <c r="CI86" s="40">
        <v>7.3895858394913222E-2</v>
      </c>
      <c r="CJ86" s="40">
        <v>9.3045876021417076E-3</v>
      </c>
      <c r="CK86" s="40">
        <v>0</v>
      </c>
      <c r="CL86" s="40">
        <v>2.4069587321761926E-2</v>
      </c>
      <c r="CM86" s="40">
        <v>0</v>
      </c>
      <c r="CN86" s="40">
        <v>6.6837363975581956E-3</v>
      </c>
      <c r="CO86" s="40">
        <v>3.1229687956361499E-2</v>
      </c>
      <c r="CP86" s="40">
        <v>7.0078939424891686E-3</v>
      </c>
      <c r="CQ86" s="40">
        <v>0</v>
      </c>
      <c r="CR86" s="40">
        <v>6.1799455593572038E-3</v>
      </c>
      <c r="CS86" s="40">
        <v>4.8207344169759973E-3</v>
      </c>
      <c r="CT86" s="40">
        <v>1.9245418432036664E-2</v>
      </c>
      <c r="CU86" s="40">
        <v>6.4384582779133843E-3</v>
      </c>
      <c r="CV86" s="40">
        <v>1.958214767110978E-2</v>
      </c>
      <c r="CW86" s="40">
        <v>6.8439062911292443E-3</v>
      </c>
      <c r="CX86" s="40">
        <v>9.0980133039384493E-3</v>
      </c>
      <c r="CY86" s="40">
        <v>7.2333403640243675E-3</v>
      </c>
      <c r="CZ86" s="40">
        <v>5.9200340022465773E-3</v>
      </c>
      <c r="DA86" s="40">
        <v>4.3728802397181334E-2</v>
      </c>
      <c r="DB86" s="40">
        <v>1.345472729109936E-2</v>
      </c>
      <c r="DC86" s="40">
        <v>5.2955373111815028E-3</v>
      </c>
      <c r="DD86" s="40">
        <v>1.0393343837244658E-2</v>
      </c>
      <c r="DE86" s="40">
        <v>2.2248360046579943E-2</v>
      </c>
      <c r="DF86" s="40">
        <v>0</v>
      </c>
      <c r="DG86" s="41">
        <v>5.7172341031782092E-2</v>
      </c>
    </row>
    <row r="87" spans="2:111" x14ac:dyDescent="0.35">
      <c r="B87" s="34">
        <v>82</v>
      </c>
      <c r="C87" s="25" t="s">
        <v>2303</v>
      </c>
      <c r="D87" s="40">
        <v>6.7155847934295286E-4</v>
      </c>
      <c r="E87" s="40">
        <v>1.5975656143020159E-3</v>
      </c>
      <c r="F87" s="40">
        <v>5.1828741577829491E-4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1.4277732944316841E-3</v>
      </c>
      <c r="O87" s="40">
        <v>1.1983565396028303E-3</v>
      </c>
      <c r="P87" s="40">
        <v>1.1611369350754989E-3</v>
      </c>
      <c r="Q87" s="40">
        <v>6.5609622744669223E-4</v>
      </c>
      <c r="R87" s="40">
        <v>1.1666151983490925E-3</v>
      </c>
      <c r="S87" s="40">
        <v>1.3992537313432835E-3</v>
      </c>
      <c r="T87" s="40">
        <v>0</v>
      </c>
      <c r="U87" s="40">
        <v>5.6723910546393065E-4</v>
      </c>
      <c r="V87" s="40">
        <v>6.9468565474122956E-4</v>
      </c>
      <c r="W87" s="40">
        <v>7.2261396718029515E-4</v>
      </c>
      <c r="X87" s="40">
        <v>1.2407398840874697E-3</v>
      </c>
      <c r="Y87" s="40">
        <v>1.2858290918832038E-3</v>
      </c>
      <c r="Z87" s="40">
        <v>4.3866584673050452E-3</v>
      </c>
      <c r="AA87" s="40">
        <v>1.9690473735502392E-3</v>
      </c>
      <c r="AB87" s="40">
        <v>0</v>
      </c>
      <c r="AC87" s="40">
        <v>1.2800372374469076E-3</v>
      </c>
      <c r="AD87" s="40">
        <v>1.0790396547073105E-3</v>
      </c>
      <c r="AE87" s="40">
        <v>0</v>
      </c>
      <c r="AF87" s="40">
        <v>9.2357423227891944E-4</v>
      </c>
      <c r="AG87" s="40">
        <v>4.8455030004845504E-4</v>
      </c>
      <c r="AH87" s="40">
        <v>1.0283809501294341E-3</v>
      </c>
      <c r="AI87" s="40">
        <v>0</v>
      </c>
      <c r="AJ87" s="40">
        <v>0</v>
      </c>
      <c r="AK87" s="40">
        <v>2.7758210641577337E-3</v>
      </c>
      <c r="AL87" s="40">
        <v>5.3951366789704489E-4</v>
      </c>
      <c r="AM87" s="40">
        <v>0</v>
      </c>
      <c r="AN87" s="40">
        <v>5.4202668055015706E-4</v>
      </c>
      <c r="AO87" s="40">
        <v>6.1465420402280577E-4</v>
      </c>
      <c r="AP87" s="40">
        <v>1.1771984395676158E-3</v>
      </c>
      <c r="AQ87" s="40">
        <v>2.8478437754271765E-3</v>
      </c>
      <c r="AR87" s="40">
        <v>0</v>
      </c>
      <c r="AS87" s="40">
        <v>0</v>
      </c>
      <c r="AT87" s="40">
        <v>2.7581979773214833E-3</v>
      </c>
      <c r="AU87" s="40">
        <v>0</v>
      </c>
      <c r="AV87" s="40">
        <v>0</v>
      </c>
      <c r="AW87" s="40">
        <v>4.5599635202918376E-4</v>
      </c>
      <c r="AX87" s="40">
        <v>9.181797148041257E-4</v>
      </c>
      <c r="AY87" s="40">
        <v>0</v>
      </c>
      <c r="AZ87" s="40">
        <v>6.4422434468579335E-4</v>
      </c>
      <c r="BA87" s="40">
        <v>4.9946211771937916E-4</v>
      </c>
      <c r="BB87" s="40">
        <v>4.5948078671101655E-4</v>
      </c>
      <c r="BC87" s="40">
        <v>4.6453066111235041E-4</v>
      </c>
      <c r="BD87" s="40">
        <v>5.4426529045300371E-4</v>
      </c>
      <c r="BE87" s="40">
        <v>5.2229548867271654E-4</v>
      </c>
      <c r="BF87" s="40">
        <v>3.9719316827750565E-4</v>
      </c>
      <c r="BG87" s="40">
        <v>4.7344586249485388E-4</v>
      </c>
      <c r="BH87" s="40">
        <v>0</v>
      </c>
      <c r="BI87" s="40">
        <v>5.3633681952266023E-4</v>
      </c>
      <c r="BJ87" s="40">
        <v>8.5521916934894497E-4</v>
      </c>
      <c r="BK87" s="40">
        <v>4.0073021951110913E-4</v>
      </c>
      <c r="BL87" s="40">
        <v>4.86265278159645E-4</v>
      </c>
      <c r="BM87" s="40">
        <v>0</v>
      </c>
      <c r="BN87" s="40">
        <v>2.9424746211563924E-4</v>
      </c>
      <c r="BO87" s="40">
        <v>7.421558252360468E-4</v>
      </c>
      <c r="BP87" s="40">
        <v>0</v>
      </c>
      <c r="BQ87" s="40">
        <v>8.9171624071405597E-4</v>
      </c>
      <c r="BR87" s="40">
        <v>9.381703884742481E-4</v>
      </c>
      <c r="BS87" s="40">
        <v>1.0263992485198413E-3</v>
      </c>
      <c r="BT87" s="40">
        <v>1.0489746940752589E-3</v>
      </c>
      <c r="BU87" s="40">
        <v>0</v>
      </c>
      <c r="BV87" s="40">
        <v>0</v>
      </c>
      <c r="BW87" s="40">
        <v>1.4769286700257327E-4</v>
      </c>
      <c r="BX87" s="40">
        <v>1.0205665881698961E-4</v>
      </c>
      <c r="BY87" s="40">
        <v>1.6576298704902662E-4</v>
      </c>
      <c r="BZ87" s="40">
        <v>8.779080704834765E-5</v>
      </c>
      <c r="CA87" s="40">
        <v>4.8716324840454034E-5</v>
      </c>
      <c r="CB87" s="40">
        <v>0</v>
      </c>
      <c r="CC87" s="40">
        <v>4.6363964072564244E-6</v>
      </c>
      <c r="CD87" s="40">
        <v>0</v>
      </c>
      <c r="CE87" s="40">
        <v>8.1581005821874215E-4</v>
      </c>
      <c r="CF87" s="40">
        <v>5.3551094897566617E-4</v>
      </c>
      <c r="CG87" s="40">
        <v>0</v>
      </c>
      <c r="CH87" s="40">
        <v>9.6927401376369101E-5</v>
      </c>
      <c r="CI87" s="40">
        <v>7.1604513948559318E-3</v>
      </c>
      <c r="CJ87" s="40">
        <v>7.7997036112627719E-5</v>
      </c>
      <c r="CK87" s="40">
        <v>0</v>
      </c>
      <c r="CL87" s="40">
        <v>6.3550065536005084E-4</v>
      </c>
      <c r="CM87" s="40">
        <v>0</v>
      </c>
      <c r="CN87" s="40">
        <v>1.0460414357309019E-4</v>
      </c>
      <c r="CO87" s="40">
        <v>3.5284921520594407E-4</v>
      </c>
      <c r="CP87" s="40">
        <v>4.5704981812527251E-4</v>
      </c>
      <c r="CQ87" s="40">
        <v>0</v>
      </c>
      <c r="CR87" s="40">
        <v>3.6429766324906886E-4</v>
      </c>
      <c r="CS87" s="40">
        <v>2.081680770966908E-4</v>
      </c>
      <c r="CT87" s="40">
        <v>4.8475538739510082E-4</v>
      </c>
      <c r="CU87" s="40">
        <v>8.0389376909247701E-5</v>
      </c>
      <c r="CV87" s="40">
        <v>7.4883929908641607E-5</v>
      </c>
      <c r="CW87" s="40">
        <v>6.5806791260858118E-4</v>
      </c>
      <c r="CX87" s="40">
        <v>6.6710293080554271E-4</v>
      </c>
      <c r="CY87" s="40">
        <v>4.094343602277944E-4</v>
      </c>
      <c r="CZ87" s="40">
        <v>1.1536476517198457E-4</v>
      </c>
      <c r="DA87" s="40">
        <v>5.2685304092989563E-4</v>
      </c>
      <c r="DB87" s="40">
        <v>7.7468967071802589E-4</v>
      </c>
      <c r="DC87" s="40">
        <v>1.6161354968000517E-4</v>
      </c>
      <c r="DD87" s="40">
        <v>1.8954426450902112E-4</v>
      </c>
      <c r="DE87" s="40">
        <v>1.989595585438501E-4</v>
      </c>
      <c r="DF87" s="40">
        <v>2.5792188651436992E-3</v>
      </c>
      <c r="DG87" s="41">
        <v>2.5798402809330549E-3</v>
      </c>
    </row>
    <row r="88" spans="2:111" x14ac:dyDescent="0.35">
      <c r="B88" s="34">
        <v>83</v>
      </c>
      <c r="C88" s="25" t="s">
        <v>2307</v>
      </c>
      <c r="D88" s="40">
        <v>1.5973716485130176E-3</v>
      </c>
      <c r="E88" s="40">
        <v>3.6363636363636364E-3</v>
      </c>
      <c r="F88" s="40">
        <v>1.5548622473348847E-3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4.5316282823266501E-3</v>
      </c>
      <c r="O88" s="40">
        <v>2.1494331583352356E-3</v>
      </c>
      <c r="P88" s="40">
        <v>3.6654268653194132E-3</v>
      </c>
      <c r="Q88" s="40">
        <v>1.6402405686167304E-3</v>
      </c>
      <c r="R88" s="40">
        <v>2.6777530122970767E-3</v>
      </c>
      <c r="S88" s="40">
        <v>1.2437810945273632E-3</v>
      </c>
      <c r="T88" s="40">
        <v>0</v>
      </c>
      <c r="U88" s="40">
        <v>2.0491512684884497E-3</v>
      </c>
      <c r="V88" s="40">
        <v>1.8957776746209257E-3</v>
      </c>
      <c r="W88" s="40">
        <v>2.6416871259214068E-3</v>
      </c>
      <c r="X88" s="40">
        <v>1.8685443527335927E-3</v>
      </c>
      <c r="Y88" s="40">
        <v>2.2323421734083402E-3</v>
      </c>
      <c r="Z88" s="40">
        <v>5.8918269934697945E-3</v>
      </c>
      <c r="AA88" s="40">
        <v>4.9309336677166036E-3</v>
      </c>
      <c r="AB88" s="40">
        <v>0</v>
      </c>
      <c r="AC88" s="40">
        <v>2.3564321871181707E-3</v>
      </c>
      <c r="AD88" s="40">
        <v>4.8556784461828975E-3</v>
      </c>
      <c r="AE88" s="40">
        <v>0</v>
      </c>
      <c r="AF88" s="40">
        <v>3.0016162549064882E-3</v>
      </c>
      <c r="AG88" s="40">
        <v>1.0809199001080921E-3</v>
      </c>
      <c r="AH88" s="40">
        <v>1.950377664038582E-3</v>
      </c>
      <c r="AI88" s="40">
        <v>0</v>
      </c>
      <c r="AJ88" s="40">
        <v>0</v>
      </c>
      <c r="AK88" s="40">
        <v>4.6031203576485033E-3</v>
      </c>
      <c r="AL88" s="40">
        <v>1.95386146959087E-3</v>
      </c>
      <c r="AM88" s="40">
        <v>0</v>
      </c>
      <c r="AN88" s="40">
        <v>1.4228200364441623E-3</v>
      </c>
      <c r="AO88" s="40">
        <v>2.3102520082236492E-3</v>
      </c>
      <c r="AP88" s="40">
        <v>3.4800391826633899E-3</v>
      </c>
      <c r="AQ88" s="40">
        <v>3.8816043964838799E-3</v>
      </c>
      <c r="AR88" s="40">
        <v>5.3763440860215058E-3</v>
      </c>
      <c r="AS88" s="40">
        <v>2.6455026455026454E-3</v>
      </c>
      <c r="AT88" s="40">
        <v>7.8659720093983039E-3</v>
      </c>
      <c r="AU88" s="40">
        <v>0</v>
      </c>
      <c r="AV88" s="40">
        <v>0</v>
      </c>
      <c r="AW88" s="40">
        <v>3.4199726402188782E-3</v>
      </c>
      <c r="AX88" s="40">
        <v>2.0141501966658144E-3</v>
      </c>
      <c r="AY88" s="40">
        <v>0</v>
      </c>
      <c r="AZ88" s="40">
        <v>1.7320431667123758E-3</v>
      </c>
      <c r="BA88" s="40">
        <v>1.2294452128477024E-3</v>
      </c>
      <c r="BB88" s="40">
        <v>1.4054118845704354E-3</v>
      </c>
      <c r="BC88" s="40">
        <v>1.1813783359943587E-3</v>
      </c>
      <c r="BD88" s="40">
        <v>1.4060186670035927E-3</v>
      </c>
      <c r="BE88" s="40">
        <v>2.8726251876999413E-3</v>
      </c>
      <c r="BF88" s="40">
        <v>1.3239772275916854E-3</v>
      </c>
      <c r="BG88" s="40">
        <v>1.8937834499794155E-3</v>
      </c>
      <c r="BH88" s="40">
        <v>0</v>
      </c>
      <c r="BI88" s="40">
        <v>1.3408420488066506E-3</v>
      </c>
      <c r="BJ88" s="40">
        <v>3.5038070210902232E-3</v>
      </c>
      <c r="BK88" s="40">
        <v>1.1843804265550559E-3</v>
      </c>
      <c r="BL88" s="40">
        <v>9.134515972905481E-4</v>
      </c>
      <c r="BM88" s="40">
        <v>0</v>
      </c>
      <c r="BN88" s="40">
        <v>1.0298661174047373E-3</v>
      </c>
      <c r="BO88" s="40">
        <v>1.8828768158766372E-3</v>
      </c>
      <c r="BP88" s="40">
        <v>0</v>
      </c>
      <c r="BQ88" s="40">
        <v>1.2730672287641098E-3</v>
      </c>
      <c r="BR88" s="40">
        <v>1.3474995070123755E-3</v>
      </c>
      <c r="BS88" s="40">
        <v>1.581174538542591E-3</v>
      </c>
      <c r="BT88" s="40">
        <v>8.7016146661445387E-3</v>
      </c>
      <c r="BU88" s="40">
        <v>0</v>
      </c>
      <c r="BV88" s="40">
        <v>0</v>
      </c>
      <c r="BW88" s="40">
        <v>1.8745633119557375E-4</v>
      </c>
      <c r="BX88" s="40">
        <v>2.1931324554289256E-4</v>
      </c>
      <c r="BY88" s="40">
        <v>4.3290780099857401E-4</v>
      </c>
      <c r="BZ88" s="40">
        <v>2.0380008779080706E-4</v>
      </c>
      <c r="CA88" s="40">
        <v>1.8268621815170264E-4</v>
      </c>
      <c r="CB88" s="40">
        <v>0</v>
      </c>
      <c r="CC88" s="40">
        <v>5.7954955090705303E-6</v>
      </c>
      <c r="CD88" s="40">
        <v>0</v>
      </c>
      <c r="CE88" s="40">
        <v>2.2193440678920537E-4</v>
      </c>
      <c r="CF88" s="40">
        <v>7.9070028206154315E-4</v>
      </c>
      <c r="CG88" s="40">
        <v>0</v>
      </c>
      <c r="CH88" s="40">
        <v>2.9078220412910729E-4</v>
      </c>
      <c r="CI88" s="40">
        <v>1.7185083347654237E-4</v>
      </c>
      <c r="CJ88" s="40">
        <v>2.0646274265107337E-4</v>
      </c>
      <c r="CK88" s="40">
        <v>0</v>
      </c>
      <c r="CL88" s="40">
        <v>1.7476268022401397E-3</v>
      </c>
      <c r="CM88" s="40">
        <v>0</v>
      </c>
      <c r="CN88" s="40">
        <v>3.2396059390173458E-4</v>
      </c>
      <c r="CO88" s="40">
        <v>8.3400723594132236E-4</v>
      </c>
      <c r="CP88" s="40">
        <v>5.381540553643135E-4</v>
      </c>
      <c r="CQ88" s="40">
        <v>0</v>
      </c>
      <c r="CR88" s="40">
        <v>7.8542576196499248E-4</v>
      </c>
      <c r="CS88" s="40">
        <v>4.1633615419338159E-4</v>
      </c>
      <c r="CT88" s="40">
        <v>7.3342860560427587E-4</v>
      </c>
      <c r="CU88" s="40">
        <v>1.315462531242235E-4</v>
      </c>
      <c r="CV88" s="40">
        <v>2.6209375468024562E-4</v>
      </c>
      <c r="CW88" s="40">
        <v>3.9484074756514871E-4</v>
      </c>
      <c r="CX88" s="40">
        <v>1.0546579667973341E-3</v>
      </c>
      <c r="CY88" s="40">
        <v>8.4368292410575817E-4</v>
      </c>
      <c r="CZ88" s="40">
        <v>2.6108867907343879E-4</v>
      </c>
      <c r="DA88" s="40">
        <v>1.0537060818597913E-3</v>
      </c>
      <c r="DB88" s="40">
        <v>1.5701068242646278E-3</v>
      </c>
      <c r="DC88" s="40">
        <v>2.5858167948800825E-4</v>
      </c>
      <c r="DD88" s="40">
        <v>3.9488388439379399E-4</v>
      </c>
      <c r="DE88" s="40">
        <v>2.9258758609389723E-4</v>
      </c>
      <c r="DF88" s="40">
        <v>4.0097100004334819E-3</v>
      </c>
      <c r="DG88" s="41">
        <v>3.4654570937906712E-4</v>
      </c>
    </row>
    <row r="89" spans="2:111" x14ac:dyDescent="0.35">
      <c r="B89" s="34">
        <v>84</v>
      </c>
      <c r="C89" s="25" t="s">
        <v>2357</v>
      </c>
      <c r="D89" s="40">
        <v>1.0496285792461934E-4</v>
      </c>
      <c r="E89" s="40">
        <v>1.0650437428680107E-4</v>
      </c>
      <c r="F89" s="40">
        <v>1.0162498348594019E-4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1.8623129927369795E-4</v>
      </c>
      <c r="O89" s="40">
        <v>4.5651677699155445E-4</v>
      </c>
      <c r="P89" s="40">
        <v>9.5401521152149108E-5</v>
      </c>
      <c r="Q89" s="40">
        <v>3.2804811372334612E-4</v>
      </c>
      <c r="R89" s="40">
        <v>4.5516199215300725E-5</v>
      </c>
      <c r="S89" s="40">
        <v>0</v>
      </c>
      <c r="T89" s="40">
        <v>0</v>
      </c>
      <c r="U89" s="40">
        <v>3.1198150800516188E-4</v>
      </c>
      <c r="V89" s="40">
        <v>2.7917273975582122E-4</v>
      </c>
      <c r="W89" s="40">
        <v>3.7019158154728236E-4</v>
      </c>
      <c r="X89" s="40">
        <v>2.5442602150395517E-4</v>
      </c>
      <c r="Y89" s="40">
        <v>5.0004464684346816E-4</v>
      </c>
      <c r="Z89" s="40">
        <v>1.8741397991156402E-4</v>
      </c>
      <c r="AA89" s="40">
        <v>2.1286998632975555E-4</v>
      </c>
      <c r="AB89" s="40">
        <v>0</v>
      </c>
      <c r="AC89" s="40">
        <v>2.6182579856868566E-4</v>
      </c>
      <c r="AD89" s="40">
        <v>5.3951982735365523E-4</v>
      </c>
      <c r="AE89" s="40">
        <v>0</v>
      </c>
      <c r="AF89" s="40">
        <v>2.3089355806972986E-4</v>
      </c>
      <c r="AG89" s="40">
        <v>1.0343285251034329E-3</v>
      </c>
      <c r="AH89" s="40">
        <v>2.1276847244057259E-4</v>
      </c>
      <c r="AI89" s="40">
        <v>0</v>
      </c>
      <c r="AJ89" s="40">
        <v>0</v>
      </c>
      <c r="AK89" s="40">
        <v>2.6502814180400473E-4</v>
      </c>
      <c r="AL89" s="40">
        <v>4.7688572095857292E-4</v>
      </c>
      <c r="AM89" s="40">
        <v>0</v>
      </c>
      <c r="AN89" s="40">
        <v>1.4263860014477819E-4</v>
      </c>
      <c r="AO89" s="40">
        <v>4.6628939615523198E-4</v>
      </c>
      <c r="AP89" s="40">
        <v>9.4519582739005658E-5</v>
      </c>
      <c r="AQ89" s="40">
        <v>2.5343808774293372E-4</v>
      </c>
      <c r="AR89" s="40">
        <v>0</v>
      </c>
      <c r="AS89" s="40">
        <v>0</v>
      </c>
      <c r="AT89" s="40">
        <v>1.8971732119142478E-4</v>
      </c>
      <c r="AU89" s="40">
        <v>0</v>
      </c>
      <c r="AV89" s="40">
        <v>0</v>
      </c>
      <c r="AW89" s="40">
        <v>2.2799817601459188E-4</v>
      </c>
      <c r="AX89" s="40">
        <v>8.6459893569088757E-4</v>
      </c>
      <c r="AY89" s="40">
        <v>0</v>
      </c>
      <c r="AZ89" s="40">
        <v>4.2886934946225673E-4</v>
      </c>
      <c r="BA89" s="40">
        <v>2.3052097740894421E-4</v>
      </c>
      <c r="BB89" s="40">
        <v>1.7979682958257169E-4</v>
      </c>
      <c r="BC89" s="40">
        <v>4.7121455551684467E-4</v>
      </c>
      <c r="BD89" s="40">
        <v>7.4512510002494549E-5</v>
      </c>
      <c r="BE89" s="40">
        <v>2.6114774433635827E-4</v>
      </c>
      <c r="BF89" s="40">
        <v>1.3239772275916854E-4</v>
      </c>
      <c r="BG89" s="40">
        <v>1.8526142445450804E-4</v>
      </c>
      <c r="BH89" s="40">
        <v>0</v>
      </c>
      <c r="BI89" s="40">
        <v>2.6816840976133012E-4</v>
      </c>
      <c r="BJ89" s="40">
        <v>8.8113490175345844E-5</v>
      </c>
      <c r="BK89" s="40">
        <v>2.4043813170666548E-4</v>
      </c>
      <c r="BL89" s="40">
        <v>8.6346170888161264E-5</v>
      </c>
      <c r="BM89" s="40">
        <v>0</v>
      </c>
      <c r="BN89" s="40">
        <v>1.4712373105781962E-4</v>
      </c>
      <c r="BO89" s="40">
        <v>2.1989802229216201E-4</v>
      </c>
      <c r="BP89" s="40">
        <v>0</v>
      </c>
      <c r="BQ89" s="40">
        <v>3.8609415954321362E-4</v>
      </c>
      <c r="BR89" s="40">
        <v>9.2323136954949891E-4</v>
      </c>
      <c r="BS89" s="40">
        <v>6.0414639311610918E-4</v>
      </c>
      <c r="BT89" s="40">
        <v>1.1323265063481055E-3</v>
      </c>
      <c r="BU89" s="40">
        <v>0</v>
      </c>
      <c r="BV89" s="40">
        <v>0</v>
      </c>
      <c r="BW89" s="40">
        <v>1.0736135332110133E-3</v>
      </c>
      <c r="BX89" s="40">
        <v>1.3810220214384127E-3</v>
      </c>
      <c r="BY89" s="40">
        <v>1.835973084234978E-3</v>
      </c>
      <c r="BZ89" s="40">
        <v>8.4671098012165293E-3</v>
      </c>
      <c r="CA89" s="40">
        <v>6.8202854776635647E-4</v>
      </c>
      <c r="CB89" s="40">
        <v>0</v>
      </c>
      <c r="CC89" s="40">
        <v>0</v>
      </c>
      <c r="CD89" s="40">
        <v>0</v>
      </c>
      <c r="CE89" s="40">
        <v>4.9734128259158814E-4</v>
      </c>
      <c r="CF89" s="40">
        <v>0</v>
      </c>
      <c r="CG89" s="40">
        <v>0</v>
      </c>
      <c r="CH89" s="40">
        <v>9.6927401376369104E-4</v>
      </c>
      <c r="CI89" s="40">
        <v>0</v>
      </c>
      <c r="CJ89" s="40">
        <v>1.2112480902196304E-3</v>
      </c>
      <c r="CK89" s="40">
        <v>0</v>
      </c>
      <c r="CL89" s="40">
        <v>8.6189776383206896E-3</v>
      </c>
      <c r="CM89" s="40">
        <v>0</v>
      </c>
      <c r="CN89" s="40">
        <v>7.7438291361571249E-4</v>
      </c>
      <c r="CO89" s="40">
        <v>2.824481995404519E-3</v>
      </c>
      <c r="CP89" s="40">
        <v>4.5887923701036368E-4</v>
      </c>
      <c r="CQ89" s="40">
        <v>0</v>
      </c>
      <c r="CR89" s="40">
        <v>7.3150970780413028E-4</v>
      </c>
      <c r="CS89" s="40">
        <v>6.2888671712368687E-4</v>
      </c>
      <c r="CT89" s="40">
        <v>1.8319976328827836E-3</v>
      </c>
      <c r="CU89" s="40">
        <v>8.4774252013388482E-4</v>
      </c>
      <c r="CV89" s="40">
        <v>8.2372322899505767E-4</v>
      </c>
      <c r="CW89" s="40">
        <v>3.9484074756514871E-4</v>
      </c>
      <c r="CX89" s="40">
        <v>9.0217729689892438E-4</v>
      </c>
      <c r="CY89" s="40">
        <v>5.7072668395389517E-4</v>
      </c>
      <c r="CZ89" s="40">
        <v>1.1232885029903762E-3</v>
      </c>
      <c r="DA89" s="40">
        <v>1.1854193420922652E-3</v>
      </c>
      <c r="DB89" s="40">
        <v>1.2281033575931247E-3</v>
      </c>
      <c r="DC89" s="40">
        <v>1.1151334927920356E-3</v>
      </c>
      <c r="DD89" s="40">
        <v>9.9115854982842304E-4</v>
      </c>
      <c r="DE89" s="40">
        <v>2.8029890747795351E-3</v>
      </c>
      <c r="DF89" s="40">
        <v>0</v>
      </c>
      <c r="DG89" s="41">
        <v>3.6579824878901529E-4</v>
      </c>
    </row>
    <row r="90" spans="2:111" x14ac:dyDescent="0.35">
      <c r="B90" s="34">
        <v>85</v>
      </c>
      <c r="C90" s="25" t="s">
        <v>2382</v>
      </c>
      <c r="D90" s="40">
        <v>2.8686450976485772E-4</v>
      </c>
      <c r="E90" s="40">
        <v>1.2171928489920121E-4</v>
      </c>
      <c r="F90" s="40">
        <v>1.1788498084369062E-3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4.9661679806319449E-4</v>
      </c>
      <c r="O90" s="40">
        <v>1.0461842806056456E-3</v>
      </c>
      <c r="P90" s="40">
        <v>1.321813181226487E-3</v>
      </c>
      <c r="Q90" s="40">
        <v>1.0934937124111536E-3</v>
      </c>
      <c r="R90" s="40">
        <v>1.4215059139547766E-4</v>
      </c>
      <c r="S90" s="40">
        <v>1.554726368159204E-4</v>
      </c>
      <c r="T90" s="40">
        <v>0</v>
      </c>
      <c r="U90" s="40">
        <v>1.5315455847526129E-3</v>
      </c>
      <c r="V90" s="40">
        <v>1.4218332559656941E-3</v>
      </c>
      <c r="W90" s="40">
        <v>1.5340739139319381E-3</v>
      </c>
      <c r="X90" s="40">
        <v>1.5017743736824368E-3</v>
      </c>
      <c r="Y90" s="40">
        <v>2.0716135369229396E-3</v>
      </c>
      <c r="Z90" s="40">
        <v>1.1361972532138568E-3</v>
      </c>
      <c r="AA90" s="40">
        <v>8.8474088068304653E-4</v>
      </c>
      <c r="AB90" s="40">
        <v>0</v>
      </c>
      <c r="AC90" s="40">
        <v>1.7164135683947169E-3</v>
      </c>
      <c r="AD90" s="40">
        <v>2.4278392230914487E-3</v>
      </c>
      <c r="AE90" s="40">
        <v>0</v>
      </c>
      <c r="AF90" s="40">
        <v>4.6178711613945972E-4</v>
      </c>
      <c r="AG90" s="40">
        <v>1.4778784151477879E-2</v>
      </c>
      <c r="AH90" s="40">
        <v>1.0402014208205771E-3</v>
      </c>
      <c r="AI90" s="40">
        <v>0</v>
      </c>
      <c r="AJ90" s="40">
        <v>0</v>
      </c>
      <c r="AK90" s="40">
        <v>1.6041177003926601E-3</v>
      </c>
      <c r="AL90" s="40">
        <v>1.245382819849406E-3</v>
      </c>
      <c r="AM90" s="40">
        <v>0</v>
      </c>
      <c r="AN90" s="40">
        <v>1.0412617810568808E-3</v>
      </c>
      <c r="AO90" s="40">
        <v>1.7591827218583751E-3</v>
      </c>
      <c r="AP90" s="40">
        <v>5.2415404973448594E-4</v>
      </c>
      <c r="AQ90" s="40">
        <v>1.2004962050981072E-3</v>
      </c>
      <c r="AR90" s="40">
        <v>0</v>
      </c>
      <c r="AS90" s="40">
        <v>0</v>
      </c>
      <c r="AT90" s="40">
        <v>1.0069611663237161E-3</v>
      </c>
      <c r="AU90" s="40">
        <v>0</v>
      </c>
      <c r="AV90" s="40">
        <v>0</v>
      </c>
      <c r="AW90" s="40">
        <v>6.8399452804377564E-4</v>
      </c>
      <c r="AX90" s="40">
        <v>4.2718493893008922E-3</v>
      </c>
      <c r="AY90" s="40">
        <v>0</v>
      </c>
      <c r="AZ90" s="40">
        <v>1.0786156171024997E-3</v>
      </c>
      <c r="BA90" s="40">
        <v>1.4599661902566466E-3</v>
      </c>
      <c r="BB90" s="40">
        <v>1.1936511741731843E-3</v>
      </c>
      <c r="BC90" s="40">
        <v>2.979345930803312E-3</v>
      </c>
      <c r="BD90" s="40">
        <v>4.827114778422473E-4</v>
      </c>
      <c r="BE90" s="40">
        <v>1.4363125938499706E-3</v>
      </c>
      <c r="BF90" s="40">
        <v>7.943863365550113E-4</v>
      </c>
      <c r="BG90" s="40">
        <v>1.1939069575957184E-3</v>
      </c>
      <c r="BH90" s="40">
        <v>0</v>
      </c>
      <c r="BI90" s="40">
        <v>1.3408420488066506E-3</v>
      </c>
      <c r="BJ90" s="40">
        <v>6.167944312274209E-4</v>
      </c>
      <c r="BK90" s="40">
        <v>1.7364976178814728E-3</v>
      </c>
      <c r="BL90" s="40">
        <v>5.885173226324675E-4</v>
      </c>
      <c r="BM90" s="40">
        <v>0</v>
      </c>
      <c r="BN90" s="40">
        <v>1.176989848462557E-3</v>
      </c>
      <c r="BO90" s="40">
        <v>1.1956954962136308E-3</v>
      </c>
      <c r="BP90" s="40">
        <v>0</v>
      </c>
      <c r="BQ90" s="40">
        <v>6.2704727139573514E-4</v>
      </c>
      <c r="BR90" s="40">
        <v>1.3227007355972919E-2</v>
      </c>
      <c r="BS90" s="40">
        <v>4.846163540479757E-3</v>
      </c>
      <c r="BT90" s="40">
        <v>3.5227935753052173E-4</v>
      </c>
      <c r="BU90" s="40">
        <v>0</v>
      </c>
      <c r="BV90" s="40">
        <v>0</v>
      </c>
      <c r="BW90" s="40">
        <v>4.635283825926915E-3</v>
      </c>
      <c r="BX90" s="40">
        <v>1.388296272651964E-2</v>
      </c>
      <c r="BY90" s="40">
        <v>1.4052113219080209E-2</v>
      </c>
      <c r="BZ90" s="40">
        <v>1.2949144039631278E-2</v>
      </c>
      <c r="CA90" s="40">
        <v>6.1504360111073221E-3</v>
      </c>
      <c r="CB90" s="40">
        <v>0</v>
      </c>
      <c r="CC90" s="40">
        <v>0</v>
      </c>
      <c r="CD90" s="40">
        <v>0</v>
      </c>
      <c r="CE90" s="40">
        <v>2.413359220948715E-3</v>
      </c>
      <c r="CF90" s="40">
        <v>0</v>
      </c>
      <c r="CG90" s="40">
        <v>0</v>
      </c>
      <c r="CH90" s="40">
        <v>2.907822041291073E-3</v>
      </c>
      <c r="CI90" s="40">
        <v>5.270092226613966E-3</v>
      </c>
      <c r="CJ90" s="40">
        <v>0.11674779887776029</v>
      </c>
      <c r="CK90" s="40">
        <v>0</v>
      </c>
      <c r="CL90" s="40">
        <v>3.5349723954402829E-3</v>
      </c>
      <c r="CM90" s="40">
        <v>0</v>
      </c>
      <c r="CN90" s="40">
        <v>6.6509500241994661E-4</v>
      </c>
      <c r="CO90" s="40">
        <v>6.9489347836730418E-3</v>
      </c>
      <c r="CP90" s="40">
        <v>2.198351693584533E-3</v>
      </c>
      <c r="CQ90" s="40">
        <v>0</v>
      </c>
      <c r="CR90" s="40">
        <v>1.0156618851384039E-3</v>
      </c>
      <c r="CS90" s="40">
        <v>1.0802827579859849E-3</v>
      </c>
      <c r="CT90" s="40">
        <v>2.3431942232267081E-2</v>
      </c>
      <c r="CU90" s="40">
        <v>1.9293450458219448E-3</v>
      </c>
      <c r="CV90" s="40">
        <v>3.6693125655234385E-3</v>
      </c>
      <c r="CW90" s="40">
        <v>5.2645433008686494E-3</v>
      </c>
      <c r="CX90" s="40">
        <v>2.3952171896541867E-3</v>
      </c>
      <c r="CY90" s="40">
        <v>3.1886251690467623E-3</v>
      </c>
      <c r="CZ90" s="40">
        <v>5.5132214092716838E-3</v>
      </c>
      <c r="DA90" s="40">
        <v>5.5978135598801406E-3</v>
      </c>
      <c r="DB90" s="40">
        <v>6.4617927718085503E-3</v>
      </c>
      <c r="DC90" s="40">
        <v>5.7049583037041829E-3</v>
      </c>
      <c r="DD90" s="40">
        <v>2.8629081618550063E-3</v>
      </c>
      <c r="DE90" s="40">
        <v>3.7626763571675182E-3</v>
      </c>
      <c r="DF90" s="40">
        <v>0</v>
      </c>
      <c r="DG90" s="41">
        <v>3.0703949850985346E-2</v>
      </c>
    </row>
    <row r="91" spans="2:111" x14ac:dyDescent="0.35">
      <c r="B91" s="34">
        <v>86</v>
      </c>
      <c r="C91" s="25" t="s">
        <v>2395</v>
      </c>
      <c r="D91" s="40">
        <v>1.7069202623663825E-4</v>
      </c>
      <c r="E91" s="40">
        <v>4.5644731837200458E-5</v>
      </c>
      <c r="F91" s="40">
        <v>1.0162498348594018E-5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3.8043064749296204E-5</v>
      </c>
      <c r="P91" s="40">
        <v>1.5063398076655123E-5</v>
      </c>
      <c r="Q91" s="40">
        <v>0</v>
      </c>
      <c r="R91" s="40">
        <v>1.1203987499150948E-5</v>
      </c>
      <c r="S91" s="40">
        <v>0</v>
      </c>
      <c r="T91" s="40">
        <v>0</v>
      </c>
      <c r="U91" s="40">
        <v>2.8361955273196536E-5</v>
      </c>
      <c r="V91" s="40">
        <v>1.6230973241617514E-5</v>
      </c>
      <c r="W91" s="40">
        <v>2.6653793871404328E-5</v>
      </c>
      <c r="X91" s="40">
        <v>3.3042340455059114E-6</v>
      </c>
      <c r="Y91" s="40">
        <v>0</v>
      </c>
      <c r="Z91" s="40">
        <v>2.3426747488945502E-5</v>
      </c>
      <c r="AA91" s="40">
        <v>2.3282654754817016E-5</v>
      </c>
      <c r="AB91" s="40">
        <v>0</v>
      </c>
      <c r="AC91" s="40">
        <v>2.9091755396520627E-5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1.3948849568631827E-5</v>
      </c>
      <c r="AL91" s="40">
        <v>6.5237444727574951E-7</v>
      </c>
      <c r="AM91" s="40">
        <v>0</v>
      </c>
      <c r="AN91" s="40">
        <v>2.4961755025336181E-5</v>
      </c>
      <c r="AO91" s="40">
        <v>0</v>
      </c>
      <c r="AP91" s="40">
        <v>3.4370757359638421E-5</v>
      </c>
      <c r="AQ91" s="40">
        <v>2.0008270084968454E-5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2.4354899596926412E-5</v>
      </c>
      <c r="AY91" s="40">
        <v>0</v>
      </c>
      <c r="AZ91" s="40">
        <v>0</v>
      </c>
      <c r="BA91" s="40">
        <v>0</v>
      </c>
      <c r="BB91" s="40">
        <v>1.3984197856422242E-5</v>
      </c>
      <c r="BC91" s="40">
        <v>6.6838944044942506E-6</v>
      </c>
      <c r="BD91" s="40">
        <v>1.2958697391738183E-5</v>
      </c>
      <c r="BE91" s="40">
        <v>0</v>
      </c>
      <c r="BF91" s="40">
        <v>0</v>
      </c>
      <c r="BG91" s="40">
        <v>2.0584602717167558E-5</v>
      </c>
      <c r="BH91" s="40">
        <v>0</v>
      </c>
      <c r="BI91" s="40">
        <v>0</v>
      </c>
      <c r="BJ91" s="40">
        <v>3.1098878885416179E-5</v>
      </c>
      <c r="BK91" s="40">
        <v>0</v>
      </c>
      <c r="BL91" s="40">
        <v>0</v>
      </c>
      <c r="BM91" s="40">
        <v>0</v>
      </c>
      <c r="BN91" s="40">
        <v>0</v>
      </c>
      <c r="BO91" s="40">
        <v>2.7487252786520252E-5</v>
      </c>
      <c r="BP91" s="40">
        <v>0</v>
      </c>
      <c r="BQ91" s="40">
        <v>7.5890743890557965E-5</v>
      </c>
      <c r="BR91" s="40">
        <v>8.0670702193645541E-5</v>
      </c>
      <c r="BS91" s="40">
        <v>7.4706274417583383E-5</v>
      </c>
      <c r="BT91" s="40">
        <v>3.1453514065225153E-6</v>
      </c>
      <c r="BU91" s="40">
        <v>0</v>
      </c>
      <c r="BV91" s="40">
        <v>0</v>
      </c>
      <c r="BW91" s="40">
        <v>2.1585880561914554E-4</v>
      </c>
      <c r="BX91" s="40">
        <v>1.3028509636211439E-4</v>
      </c>
      <c r="BY91" s="40">
        <v>5.0690913450260376E-4</v>
      </c>
      <c r="BZ91" s="40">
        <v>2.8218473694111744E-4</v>
      </c>
      <c r="CA91" s="40">
        <v>1.461489745213621E-4</v>
      </c>
      <c r="CB91" s="40">
        <v>0</v>
      </c>
      <c r="CC91" s="40">
        <v>0</v>
      </c>
      <c r="CD91" s="40">
        <v>0</v>
      </c>
      <c r="CE91" s="40">
        <v>3.5017369088275473E-5</v>
      </c>
      <c r="CF91" s="40">
        <v>0</v>
      </c>
      <c r="CG91" s="40">
        <v>0</v>
      </c>
      <c r="CH91" s="40">
        <v>0</v>
      </c>
      <c r="CI91" s="40">
        <v>5.7283611158847455E-5</v>
      </c>
      <c r="CJ91" s="40">
        <v>1.8352243791206521E-5</v>
      </c>
      <c r="CK91" s="40">
        <v>0</v>
      </c>
      <c r="CL91" s="40">
        <v>0</v>
      </c>
      <c r="CM91" s="40">
        <v>0</v>
      </c>
      <c r="CN91" s="40">
        <v>9.523660832773883E-5</v>
      </c>
      <c r="CO91" s="40">
        <v>1.1649088923067053E-4</v>
      </c>
      <c r="CP91" s="40">
        <v>9.8788619794922149E-5</v>
      </c>
      <c r="CQ91" s="40">
        <v>0</v>
      </c>
      <c r="CR91" s="40">
        <v>2.5500836427434819E-4</v>
      </c>
      <c r="CS91" s="40">
        <v>2.4541920668241438E-4</v>
      </c>
      <c r="CT91" s="40">
        <v>8.3415699779027094E-4</v>
      </c>
      <c r="CU91" s="40">
        <v>1.7539500416563134E-4</v>
      </c>
      <c r="CV91" s="40">
        <v>7.4883929908641607E-5</v>
      </c>
      <c r="CW91" s="40">
        <v>0.2675704132666491</v>
      </c>
      <c r="CX91" s="40">
        <v>1.3342058616110854E-4</v>
      </c>
      <c r="CY91" s="40">
        <v>1.736994255511855E-4</v>
      </c>
      <c r="CZ91" s="40">
        <v>5.4646467713045328E-5</v>
      </c>
      <c r="DA91" s="40">
        <v>1.0537060818597913E-3</v>
      </c>
      <c r="DB91" s="40">
        <v>6.0187428263477399E-3</v>
      </c>
      <c r="DC91" s="40">
        <v>4.665244467429483E-3</v>
      </c>
      <c r="DD91" s="40">
        <v>3.372308372723001E-3</v>
      </c>
      <c r="DE91" s="40">
        <v>1.1703503443755888E-4</v>
      </c>
      <c r="DF91" s="40">
        <v>0</v>
      </c>
      <c r="DG91" s="41">
        <v>5.0056602465865244E-5</v>
      </c>
    </row>
    <row r="92" spans="2:111" x14ac:dyDescent="0.35">
      <c r="B92" s="34">
        <v>87</v>
      </c>
      <c r="C92" s="25" t="s">
        <v>2414</v>
      </c>
      <c r="D92" s="40">
        <v>2.6571907964897568E-3</v>
      </c>
      <c r="E92" s="40">
        <v>2.4191707873716241E-3</v>
      </c>
      <c r="F92" s="40">
        <v>6.0771740124592232E-3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8.07002296852691E-4</v>
      </c>
      <c r="O92" s="40">
        <v>7.0189454462451497E-3</v>
      </c>
      <c r="P92" s="40">
        <v>3.0766990571568088E-3</v>
      </c>
      <c r="Q92" s="40">
        <v>5.6314926189174408E-3</v>
      </c>
      <c r="R92" s="40">
        <v>5.988531318296182E-3</v>
      </c>
      <c r="S92" s="40">
        <v>2.3320895522388058E-3</v>
      </c>
      <c r="T92" s="40">
        <v>0</v>
      </c>
      <c r="U92" s="40">
        <v>3.8926783612462245E-3</v>
      </c>
      <c r="V92" s="40">
        <v>2.645648638383655E-3</v>
      </c>
      <c r="W92" s="40">
        <v>7.9280229104165996E-3</v>
      </c>
      <c r="X92" s="40">
        <v>4.7234025680507E-3</v>
      </c>
      <c r="Y92" s="40">
        <v>7.464952227877489E-3</v>
      </c>
      <c r="Z92" s="40">
        <v>3.2211777797300067E-3</v>
      </c>
      <c r="AA92" s="40">
        <v>2.8837230960609074E-3</v>
      </c>
      <c r="AB92" s="40">
        <v>0</v>
      </c>
      <c r="AC92" s="40">
        <v>5.3528829929597949E-3</v>
      </c>
      <c r="AD92" s="40">
        <v>1.0790396547073105E-2</v>
      </c>
      <c r="AE92" s="40">
        <v>0</v>
      </c>
      <c r="AF92" s="40">
        <v>3.6942969291156777E-3</v>
      </c>
      <c r="AG92" s="40">
        <v>1.7658131126765814E-2</v>
      </c>
      <c r="AH92" s="40">
        <v>5.6974668731308879E-3</v>
      </c>
      <c r="AI92" s="40">
        <v>0</v>
      </c>
      <c r="AJ92" s="40">
        <v>0</v>
      </c>
      <c r="AK92" s="40">
        <v>2.5526394710596242E-3</v>
      </c>
      <c r="AL92" s="40">
        <v>4.2358672861614417E-3</v>
      </c>
      <c r="AM92" s="40">
        <v>0</v>
      </c>
      <c r="AN92" s="40">
        <v>7.3280580824379793E-3</v>
      </c>
      <c r="AO92" s="40">
        <v>3.3488056632966661E-3</v>
      </c>
      <c r="AP92" s="40">
        <v>5.9031775765178984E-3</v>
      </c>
      <c r="AQ92" s="40">
        <v>4.3017780682682175E-3</v>
      </c>
      <c r="AR92" s="40">
        <v>1.0752688172043012E-2</v>
      </c>
      <c r="AS92" s="40">
        <v>2.6455026455026454E-3</v>
      </c>
      <c r="AT92" s="40">
        <v>8.9750886563635564E-3</v>
      </c>
      <c r="AU92" s="40">
        <v>0</v>
      </c>
      <c r="AV92" s="40">
        <v>0</v>
      </c>
      <c r="AW92" s="40">
        <v>3.1919744642042863E-3</v>
      </c>
      <c r="AX92" s="40">
        <v>6.3274029152814819E-3</v>
      </c>
      <c r="AY92" s="40">
        <v>0</v>
      </c>
      <c r="AZ92" s="40">
        <v>6.000489610501961E-3</v>
      </c>
      <c r="BA92" s="40">
        <v>7.9529737206085749E-3</v>
      </c>
      <c r="BB92" s="40">
        <v>6.7963201582212102E-3</v>
      </c>
      <c r="BC92" s="40">
        <v>9.6565564408930687E-3</v>
      </c>
      <c r="BD92" s="40">
        <v>2.2321356257269018E-3</v>
      </c>
      <c r="BE92" s="40">
        <v>7.6385715218384798E-3</v>
      </c>
      <c r="BF92" s="40">
        <v>9.2678405931417972E-3</v>
      </c>
      <c r="BG92" s="40">
        <v>1.3071222725401399E-2</v>
      </c>
      <c r="BH92" s="40">
        <v>0</v>
      </c>
      <c r="BI92" s="40">
        <v>2.198980960042907E-2</v>
      </c>
      <c r="BJ92" s="40">
        <v>6.9920646027377383E-3</v>
      </c>
      <c r="BK92" s="40">
        <v>1.8736364041141637E-2</v>
      </c>
      <c r="BL92" s="40">
        <v>2.506311223411628E-3</v>
      </c>
      <c r="BM92" s="40">
        <v>0</v>
      </c>
      <c r="BN92" s="40">
        <v>5.5907017801971456E-3</v>
      </c>
      <c r="BO92" s="40">
        <v>8.8508953972595214E-3</v>
      </c>
      <c r="BP92" s="40">
        <v>0</v>
      </c>
      <c r="BQ92" s="40">
        <v>3.2263052496473454E-3</v>
      </c>
      <c r="BR92" s="40">
        <v>3.4270109413374605E-3</v>
      </c>
      <c r="BS92" s="40">
        <v>3.8509460412820377E-3</v>
      </c>
      <c r="BT92" s="40">
        <v>1.2164646564725828E-2</v>
      </c>
      <c r="BU92" s="40">
        <v>0</v>
      </c>
      <c r="BV92" s="40">
        <v>0</v>
      </c>
      <c r="BW92" s="40">
        <v>5.4759970688646395E-3</v>
      </c>
      <c r="BX92" s="40">
        <v>1.810854268519755E-2</v>
      </c>
      <c r="BY92" s="40">
        <v>3.1243363005401356E-2</v>
      </c>
      <c r="BZ92" s="40">
        <v>3.8687527434627202E-2</v>
      </c>
      <c r="CA92" s="40">
        <v>8.6471476591805912E-3</v>
      </c>
      <c r="CB92" s="40">
        <v>0</v>
      </c>
      <c r="CC92" s="40">
        <v>0</v>
      </c>
      <c r="CD92" s="40">
        <v>0</v>
      </c>
      <c r="CE92" s="40">
        <v>8.7567083105207794E-3</v>
      </c>
      <c r="CF92" s="40">
        <v>0</v>
      </c>
      <c r="CG92" s="40">
        <v>0</v>
      </c>
      <c r="CH92" s="40">
        <v>1.3763690995444413E-2</v>
      </c>
      <c r="CI92" s="40">
        <v>1.0998453342498712E-2</v>
      </c>
      <c r="CJ92" s="40">
        <v>2.6578637070614846E-2</v>
      </c>
      <c r="CK92" s="40">
        <v>0</v>
      </c>
      <c r="CL92" s="40">
        <v>3.4634785717122772E-2</v>
      </c>
      <c r="CM92" s="40">
        <v>0</v>
      </c>
      <c r="CN92" s="40">
        <v>7.2551560475246288E-3</v>
      </c>
      <c r="CO92" s="40">
        <v>2.7773791575851609E-2</v>
      </c>
      <c r="CP92" s="40">
        <v>8.3220265082796455E-3</v>
      </c>
      <c r="CQ92" s="40">
        <v>0</v>
      </c>
      <c r="CR92" s="40">
        <v>9.2866760315452636E-3</v>
      </c>
      <c r="CS92" s="40">
        <v>3.0370626826948782E-3</v>
      </c>
      <c r="CT92" s="40">
        <v>7.4831752107426833E-2</v>
      </c>
      <c r="CU92" s="40">
        <v>1.4572401596094539E-2</v>
      </c>
      <c r="CV92" s="40">
        <v>4.0437322150666463E-3</v>
      </c>
      <c r="CW92" s="40">
        <v>0.24743353514082653</v>
      </c>
      <c r="CX92" s="40">
        <v>2.1982629910354073E-3</v>
      </c>
      <c r="CY92" s="40">
        <v>9.0571843323118146E-3</v>
      </c>
      <c r="CZ92" s="40">
        <v>3.0334861410486049E-2</v>
      </c>
      <c r="DA92" s="40">
        <v>1.3467680858770457E-2</v>
      </c>
      <c r="DB92" s="40">
        <v>3.9019486424794214E-3</v>
      </c>
      <c r="DC92" s="40">
        <v>4.7083414140108174E-3</v>
      </c>
      <c r="DD92" s="40">
        <v>1.3505028846267754E-2</v>
      </c>
      <c r="DE92" s="40">
        <v>9.7197596100392653E-3</v>
      </c>
      <c r="DF92" s="40">
        <v>0</v>
      </c>
      <c r="DG92" s="41">
        <v>1.0454128899601858E-2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0.20112357819996457</v>
      </c>
    </row>
    <row r="94" spans="2:111" x14ac:dyDescent="0.35">
      <c r="B94" s="34">
        <v>89</v>
      </c>
      <c r="C94" s="25" t="s">
        <v>2487</v>
      </c>
      <c r="D94" s="40">
        <v>5.5029071144946066E-5</v>
      </c>
      <c r="E94" s="40">
        <v>0</v>
      </c>
      <c r="F94" s="40">
        <v>6.097499009156411E-5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8.1792589210986835E-4</v>
      </c>
      <c r="P94" s="40">
        <v>3.6152155383972295E-4</v>
      </c>
      <c r="Q94" s="40">
        <v>0</v>
      </c>
      <c r="R94" s="40">
        <v>1.9116803670426305E-4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1.2225665968371871E-4</v>
      </c>
      <c r="Y94" s="40">
        <v>0</v>
      </c>
      <c r="Z94" s="40">
        <v>0</v>
      </c>
      <c r="AA94" s="40">
        <v>0</v>
      </c>
      <c r="AB94" s="40">
        <v>0</v>
      </c>
      <c r="AC94" s="40">
        <v>2.9091755396520627E-5</v>
      </c>
      <c r="AD94" s="40">
        <v>2.6975991367682761E-4</v>
      </c>
      <c r="AE94" s="40">
        <v>0</v>
      </c>
      <c r="AF94" s="40">
        <v>6.9268067420918955E-4</v>
      </c>
      <c r="AG94" s="40">
        <v>4.8455030004845504E-4</v>
      </c>
      <c r="AH94" s="40">
        <v>7.6833059492428986E-4</v>
      </c>
      <c r="AI94" s="40">
        <v>0</v>
      </c>
      <c r="AJ94" s="40">
        <v>0</v>
      </c>
      <c r="AK94" s="40">
        <v>0</v>
      </c>
      <c r="AL94" s="40">
        <v>2.609497789102998E-5</v>
      </c>
      <c r="AM94" s="40">
        <v>0</v>
      </c>
      <c r="AN94" s="40">
        <v>1.2302579262487119E-3</v>
      </c>
      <c r="AO94" s="40">
        <v>0</v>
      </c>
      <c r="AP94" s="40">
        <v>0</v>
      </c>
      <c r="AQ94" s="40">
        <v>3.9349597833771293E-4</v>
      </c>
      <c r="AR94" s="40">
        <v>0</v>
      </c>
      <c r="AS94" s="40">
        <v>0</v>
      </c>
      <c r="AT94" s="40">
        <v>1.8971732119142478E-4</v>
      </c>
      <c r="AU94" s="40">
        <v>0</v>
      </c>
      <c r="AV94" s="40">
        <v>0</v>
      </c>
      <c r="AW94" s="40">
        <v>0</v>
      </c>
      <c r="AX94" s="40">
        <v>2.5572644576772733E-3</v>
      </c>
      <c r="AY94" s="40">
        <v>0</v>
      </c>
      <c r="AZ94" s="40">
        <v>8.8166703172712867E-4</v>
      </c>
      <c r="BA94" s="40">
        <v>1.1526048870447211E-3</v>
      </c>
      <c r="BB94" s="40">
        <v>6.6524826945551531E-4</v>
      </c>
      <c r="BC94" s="40">
        <v>1.1822138227949206E-3</v>
      </c>
      <c r="BD94" s="40">
        <v>6.3497617219517098E-4</v>
      </c>
      <c r="BE94" s="40">
        <v>6.5286936084089572E-4</v>
      </c>
      <c r="BF94" s="40">
        <v>3.1775453462200452E-3</v>
      </c>
      <c r="BG94" s="40">
        <v>2.428983120625772E-3</v>
      </c>
      <c r="BH94" s="40">
        <v>0</v>
      </c>
      <c r="BI94" s="40">
        <v>1.6090104585679806E-3</v>
      </c>
      <c r="BJ94" s="40">
        <v>2.6796867306266943E-3</v>
      </c>
      <c r="BK94" s="40">
        <v>2.8674473485017144E-3</v>
      </c>
      <c r="BL94" s="40">
        <v>2.4767717438972572E-4</v>
      </c>
      <c r="BM94" s="40">
        <v>0</v>
      </c>
      <c r="BN94" s="40">
        <v>0</v>
      </c>
      <c r="BO94" s="40">
        <v>8.2461758359560759E-5</v>
      </c>
      <c r="BP94" s="40">
        <v>0</v>
      </c>
      <c r="BQ94" s="40">
        <v>3.6142966777878227E-4</v>
      </c>
      <c r="BR94" s="40">
        <v>3.8841449204347855E-5</v>
      </c>
      <c r="BS94" s="40">
        <v>2.7738764501137486E-4</v>
      </c>
      <c r="BT94" s="40">
        <v>1.0914369380633127E-3</v>
      </c>
      <c r="BU94" s="40">
        <v>0</v>
      </c>
      <c r="BV94" s="40">
        <v>0</v>
      </c>
      <c r="BW94" s="40">
        <v>3.1810771354400398E-4</v>
      </c>
      <c r="BX94" s="40">
        <v>3.5936972413216553E-4</v>
      </c>
      <c r="BY94" s="40">
        <v>5.0912917450772466E-4</v>
      </c>
      <c r="BZ94" s="40">
        <v>2.6023703517903056E-4</v>
      </c>
      <c r="CA94" s="40">
        <v>2.4358162420227017E-5</v>
      </c>
      <c r="CB94" s="40">
        <v>0</v>
      </c>
      <c r="CC94" s="40">
        <v>0</v>
      </c>
      <c r="CD94" s="40">
        <v>0</v>
      </c>
      <c r="CE94" s="40">
        <v>2.1720232988538436E-4</v>
      </c>
      <c r="CF94" s="40">
        <v>3.4798545420801412E-4</v>
      </c>
      <c r="CG94" s="40">
        <v>0</v>
      </c>
      <c r="CH94" s="40">
        <v>3.877096055054764E-4</v>
      </c>
      <c r="CI94" s="40">
        <v>4.5826888927077964E-4</v>
      </c>
      <c r="CJ94" s="40">
        <v>1.0323137132553669E-3</v>
      </c>
      <c r="CK94" s="40">
        <v>0</v>
      </c>
      <c r="CL94" s="40">
        <v>2.3434086666401874E-3</v>
      </c>
      <c r="CM94" s="40">
        <v>0</v>
      </c>
      <c r="CN94" s="40">
        <v>3.9031396855630667E-6</v>
      </c>
      <c r="CO94" s="40">
        <v>0</v>
      </c>
      <c r="CP94" s="40">
        <v>2.2532342601372675E-4</v>
      </c>
      <c r="CQ94" s="40">
        <v>0</v>
      </c>
      <c r="CR94" s="40">
        <v>0</v>
      </c>
      <c r="CS94" s="40">
        <v>3.9442372502530889E-5</v>
      </c>
      <c r="CT94" s="40">
        <v>0</v>
      </c>
      <c r="CU94" s="40">
        <v>3.9463875937267054E-4</v>
      </c>
      <c r="CV94" s="40">
        <v>7.8628126404073687E-4</v>
      </c>
      <c r="CW94" s="40">
        <v>3.1587259805211897E-3</v>
      </c>
      <c r="CX94" s="40">
        <v>6.353361245767073E-6</v>
      </c>
      <c r="CY94" s="40">
        <v>0</v>
      </c>
      <c r="CZ94" s="40">
        <v>1.8276207535140715E-3</v>
      </c>
      <c r="DA94" s="40">
        <v>4.9392472587177715E-4</v>
      </c>
      <c r="DB94" s="40">
        <v>3.8604936768222697E-4</v>
      </c>
      <c r="DC94" s="40">
        <v>1.5461029586053827E-3</v>
      </c>
      <c r="DD94" s="40">
        <v>3.3960014057866282E-4</v>
      </c>
      <c r="DE94" s="40">
        <v>1.1059810754349315E-3</v>
      </c>
      <c r="DF94" s="40">
        <v>0</v>
      </c>
      <c r="DG94" s="41">
        <v>5.275195798325799E-4</v>
      </c>
    </row>
    <row r="95" spans="2:111" x14ac:dyDescent="0.35">
      <c r="B95" s="34">
        <v>90</v>
      </c>
      <c r="C95" s="25" t="s">
        <v>2519</v>
      </c>
      <c r="D95" s="40">
        <v>6.7257753621600749E-5</v>
      </c>
      <c r="E95" s="40">
        <v>1.5214910612400151E-4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3.5383946862002609E-3</v>
      </c>
      <c r="O95" s="40">
        <v>6.1059118922620406E-3</v>
      </c>
      <c r="P95" s="40">
        <v>6.3743279527712256E-3</v>
      </c>
      <c r="Q95" s="40">
        <v>4.3739748496446143E-3</v>
      </c>
      <c r="R95" s="40">
        <v>6.6194558643421194E-3</v>
      </c>
      <c r="S95" s="40">
        <v>1.554726368159204E-4</v>
      </c>
      <c r="T95" s="40">
        <v>0</v>
      </c>
      <c r="U95" s="40">
        <v>2.1682714806358749E-2</v>
      </c>
      <c r="V95" s="40">
        <v>2.0687998493765684E-2</v>
      </c>
      <c r="W95" s="40">
        <v>1.0543056242466601E-2</v>
      </c>
      <c r="X95" s="40">
        <v>3.5041402052590188E-3</v>
      </c>
      <c r="Y95" s="40">
        <v>5.8040896508616841E-3</v>
      </c>
      <c r="Z95" s="40">
        <v>1.6867258192040763E-3</v>
      </c>
      <c r="AA95" s="40">
        <v>4.0112688049013315E-3</v>
      </c>
      <c r="AB95" s="40">
        <v>0</v>
      </c>
      <c r="AC95" s="40">
        <v>6.7492872519927857E-3</v>
      </c>
      <c r="AD95" s="40">
        <v>2.1850553007823039E-2</v>
      </c>
      <c r="AE95" s="40">
        <v>0</v>
      </c>
      <c r="AF95" s="40">
        <v>3.9021011313784347E-2</v>
      </c>
      <c r="AG95" s="40">
        <v>0.20076223489507622</v>
      </c>
      <c r="AH95" s="40">
        <v>5.4350524237875154E-2</v>
      </c>
      <c r="AI95" s="40">
        <v>0</v>
      </c>
      <c r="AJ95" s="40">
        <v>0</v>
      </c>
      <c r="AK95" s="40">
        <v>1.4716036294906577E-3</v>
      </c>
      <c r="AL95" s="40">
        <v>2.262826007820665E-2</v>
      </c>
      <c r="AM95" s="40">
        <v>0</v>
      </c>
      <c r="AN95" s="40">
        <v>2.9355023909795348E-2</v>
      </c>
      <c r="AO95" s="40">
        <v>1.398868188465696E-2</v>
      </c>
      <c r="AP95" s="40">
        <v>3.02376737871419E-2</v>
      </c>
      <c r="AQ95" s="40">
        <v>8.7769611439394955E-3</v>
      </c>
      <c r="AR95" s="40">
        <v>2.6881720430107527E-2</v>
      </c>
      <c r="AS95" s="40">
        <v>5.2910052910052907E-3</v>
      </c>
      <c r="AT95" s="40">
        <v>5.647738715467799E-3</v>
      </c>
      <c r="AU95" s="40">
        <v>0</v>
      </c>
      <c r="AV95" s="40">
        <v>0</v>
      </c>
      <c r="AW95" s="40">
        <v>2.4167806657546739E-2</v>
      </c>
      <c r="AX95" s="40">
        <v>1.196069119205056E-2</v>
      </c>
      <c r="AY95" s="40">
        <v>0</v>
      </c>
      <c r="AZ95" s="40">
        <v>6.094362300727605E-3</v>
      </c>
      <c r="BA95" s="40">
        <v>2.1976333179652682E-2</v>
      </c>
      <c r="BB95" s="40">
        <v>3.2061770199674371E-2</v>
      </c>
      <c r="BC95" s="40">
        <v>3.382635409434484E-2</v>
      </c>
      <c r="BD95" s="40">
        <v>5.0137200208635026E-2</v>
      </c>
      <c r="BE95" s="40">
        <v>6.8616569824378137E-2</v>
      </c>
      <c r="BF95" s="40">
        <v>6.7390440884416786E-2</v>
      </c>
      <c r="BG95" s="40">
        <v>7.3795800741045692E-2</v>
      </c>
      <c r="BH95" s="40">
        <v>0</v>
      </c>
      <c r="BI95" s="40">
        <v>6.4092249932957895E-2</v>
      </c>
      <c r="BJ95" s="40">
        <v>2.2417108529904164E-2</v>
      </c>
      <c r="BK95" s="40">
        <v>7.9023999287590727E-2</v>
      </c>
      <c r="BL95" s="40">
        <v>4.9637686922417969E-2</v>
      </c>
      <c r="BM95" s="40">
        <v>0</v>
      </c>
      <c r="BN95" s="40">
        <v>1.3094012064145948E-2</v>
      </c>
      <c r="BO95" s="40">
        <v>6.0183339976086089E-2</v>
      </c>
      <c r="BP95" s="40">
        <v>0</v>
      </c>
      <c r="BQ95" s="40">
        <v>1.3783656359122589E-3</v>
      </c>
      <c r="BR95" s="40">
        <v>7.6487776894715775E-4</v>
      </c>
      <c r="BS95" s="40">
        <v>2.6270623803887586E-3</v>
      </c>
      <c r="BT95" s="40">
        <v>4.969655222305574E-3</v>
      </c>
      <c r="BU95" s="40">
        <v>0</v>
      </c>
      <c r="BV95" s="40">
        <v>0</v>
      </c>
      <c r="BW95" s="40">
        <v>0</v>
      </c>
      <c r="BX95" s="40">
        <v>3.5187833109134397E-3</v>
      </c>
      <c r="BY95" s="40">
        <v>3.0547750470463477E-3</v>
      </c>
      <c r="BZ95" s="40">
        <v>6.4432181601555146E-4</v>
      </c>
      <c r="CA95" s="40">
        <v>0</v>
      </c>
      <c r="CB95" s="40">
        <v>0</v>
      </c>
      <c r="CC95" s="40">
        <v>0</v>
      </c>
      <c r="CD95" s="40">
        <v>0</v>
      </c>
      <c r="CE95" s="40">
        <v>1.6742088085718735E-3</v>
      </c>
      <c r="CF95" s="40">
        <v>0</v>
      </c>
      <c r="CG95" s="40">
        <v>0</v>
      </c>
      <c r="CH95" s="40">
        <v>3.8770960550547641E-3</v>
      </c>
      <c r="CI95" s="40">
        <v>0</v>
      </c>
      <c r="CJ95" s="40">
        <v>1.0043265414737769E-2</v>
      </c>
      <c r="CK95" s="40">
        <v>0</v>
      </c>
      <c r="CL95" s="40">
        <v>2.025658338960162E-2</v>
      </c>
      <c r="CM95" s="40">
        <v>0</v>
      </c>
      <c r="CN95" s="40">
        <v>0</v>
      </c>
      <c r="CO95" s="40">
        <v>4.4170306303507725E-2</v>
      </c>
      <c r="CP95" s="40">
        <v>4.3957886777265202E-3</v>
      </c>
      <c r="CQ95" s="40">
        <v>0</v>
      </c>
      <c r="CR95" s="40">
        <v>1.2094682419869085E-4</v>
      </c>
      <c r="CS95" s="40">
        <v>8.5458473755483581E-5</v>
      </c>
      <c r="CT95" s="40">
        <v>0</v>
      </c>
      <c r="CU95" s="40">
        <v>8.1704839440489944E-3</v>
      </c>
      <c r="CV95" s="40">
        <v>2.9953571963456643E-4</v>
      </c>
      <c r="CW95" s="40">
        <v>1.7109765727823111E-3</v>
      </c>
      <c r="CX95" s="40">
        <v>9.8477099309389623E-4</v>
      </c>
      <c r="CY95" s="40">
        <v>1.8982865792379559E-3</v>
      </c>
      <c r="CZ95" s="40">
        <v>4.7360272017972618E-4</v>
      </c>
      <c r="DA95" s="40">
        <v>0</v>
      </c>
      <c r="DB95" s="40">
        <v>0</v>
      </c>
      <c r="DC95" s="40">
        <v>0</v>
      </c>
      <c r="DD95" s="40">
        <v>5.9232582659069103E-5</v>
      </c>
      <c r="DE95" s="40">
        <v>2.6332882748450747E-4</v>
      </c>
      <c r="DF95" s="40">
        <v>0</v>
      </c>
      <c r="DG95" s="41">
        <v>2.895196876468006E-2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3.124677946050437E-2</v>
      </c>
      <c r="CQ96" s="40">
        <v>0</v>
      </c>
      <c r="CR96" s="40">
        <v>0</v>
      </c>
      <c r="CS96" s="40">
        <v>8.7868840963971589E-4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4.1666243229235473E-4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5.8566868722363756E-6</v>
      </c>
      <c r="AA97" s="40">
        <v>1.6630467682012153E-6</v>
      </c>
      <c r="AB97" s="40">
        <v>0</v>
      </c>
      <c r="AC97" s="40">
        <v>2.9091755396520627E-5</v>
      </c>
      <c r="AD97" s="40">
        <v>0</v>
      </c>
      <c r="AE97" s="40">
        <v>0</v>
      </c>
      <c r="AF97" s="40">
        <v>0</v>
      </c>
      <c r="AG97" s="40">
        <v>5.5909650005590967E-5</v>
      </c>
      <c r="AH97" s="40">
        <v>0</v>
      </c>
      <c r="AI97" s="40">
        <v>0</v>
      </c>
      <c r="AJ97" s="40">
        <v>0</v>
      </c>
      <c r="AK97" s="40">
        <v>0</v>
      </c>
      <c r="AL97" s="40">
        <v>1.304748894551499E-6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0</v>
      </c>
      <c r="BP97" s="40">
        <v>0</v>
      </c>
      <c r="BQ97" s="40">
        <v>9.4863429863197448E-7</v>
      </c>
      <c r="BR97" s="40">
        <v>2.987803784949835E-6</v>
      </c>
      <c r="BS97" s="40">
        <v>1.9488593326326103E-6</v>
      </c>
      <c r="BT97" s="40">
        <v>2.2017459845657608E-5</v>
      </c>
      <c r="BU97" s="40">
        <v>0</v>
      </c>
      <c r="BV97" s="40">
        <v>0</v>
      </c>
      <c r="BW97" s="40">
        <v>0</v>
      </c>
      <c r="BX97" s="40">
        <v>1.8457055317966207E-5</v>
      </c>
      <c r="BY97" s="40">
        <v>2.88605200665716E-5</v>
      </c>
      <c r="BZ97" s="40">
        <v>8.779080704834765E-5</v>
      </c>
      <c r="CA97" s="40">
        <v>2.4358162420227017E-5</v>
      </c>
      <c r="CB97" s="40">
        <v>0</v>
      </c>
      <c r="CC97" s="40">
        <v>0</v>
      </c>
      <c r="CD97" s="40">
        <v>0</v>
      </c>
      <c r="CE97" s="40">
        <v>3.7856615230568083E-6</v>
      </c>
      <c r="CF97" s="40">
        <v>0</v>
      </c>
      <c r="CG97" s="40">
        <v>0</v>
      </c>
      <c r="CH97" s="40">
        <v>2.0160899486284772E-2</v>
      </c>
      <c r="CI97" s="40">
        <v>5.7283611158847455E-5</v>
      </c>
      <c r="CJ97" s="40">
        <v>1.0506659570465734E-3</v>
      </c>
      <c r="CK97" s="40">
        <v>0</v>
      </c>
      <c r="CL97" s="40">
        <v>0</v>
      </c>
      <c r="CM97" s="40">
        <v>0</v>
      </c>
      <c r="CN97" s="40">
        <v>0</v>
      </c>
      <c r="CO97" s="40">
        <v>0</v>
      </c>
      <c r="CP97" s="40">
        <v>1.0274931168114449E-2</v>
      </c>
      <c r="CQ97" s="40">
        <v>0</v>
      </c>
      <c r="CR97" s="40">
        <v>2.026952198317819E-3</v>
      </c>
      <c r="CS97" s="40">
        <v>1.5185313413474391E-3</v>
      </c>
      <c r="CT97" s="40">
        <v>9.443286767437029E-6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3.0359148729469626E-5</v>
      </c>
      <c r="DA97" s="40">
        <v>0</v>
      </c>
      <c r="DB97" s="40">
        <v>7.5137125253587798E-5</v>
      </c>
      <c r="DC97" s="40">
        <v>0</v>
      </c>
      <c r="DD97" s="40">
        <v>1.184651653181382E-5</v>
      </c>
      <c r="DE97" s="40">
        <v>5.2665765496901495E-5</v>
      </c>
      <c r="DF97" s="40">
        <v>0</v>
      </c>
      <c r="DG97" s="41">
        <v>2.930236498194112E-3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8.1299986788752147E-5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3.7246259854739589E-4</v>
      </c>
      <c r="O100" s="40">
        <v>1.2173780719774785E-3</v>
      </c>
      <c r="P100" s="40">
        <v>6.7659763027642591E-4</v>
      </c>
      <c r="Q100" s="40">
        <v>1.6402405686167304E-3</v>
      </c>
      <c r="R100" s="40">
        <v>4.4605875230994713E-4</v>
      </c>
      <c r="S100" s="40">
        <v>0</v>
      </c>
      <c r="T100" s="40">
        <v>0</v>
      </c>
      <c r="U100" s="40">
        <v>1.0210303898350753E-3</v>
      </c>
      <c r="V100" s="40">
        <v>1.2010920198796959E-3</v>
      </c>
      <c r="W100" s="40">
        <v>7.2853703248505167E-4</v>
      </c>
      <c r="X100" s="40">
        <v>4.4607159614329801E-4</v>
      </c>
      <c r="Y100" s="40">
        <v>1.1072417180105366E-3</v>
      </c>
      <c r="Z100" s="40">
        <v>1.9912735365603678E-4</v>
      </c>
      <c r="AA100" s="40">
        <v>1.937449484954416E-3</v>
      </c>
      <c r="AB100" s="40">
        <v>0</v>
      </c>
      <c r="AC100" s="40">
        <v>7.2729388491301564E-4</v>
      </c>
      <c r="AD100" s="40">
        <v>1.3487995683841381E-3</v>
      </c>
      <c r="AE100" s="40">
        <v>0</v>
      </c>
      <c r="AF100" s="40">
        <v>6.9268067420918955E-4</v>
      </c>
      <c r="AG100" s="40">
        <v>2.972529725297253E-3</v>
      </c>
      <c r="AH100" s="40">
        <v>9.1017624321800493E-4</v>
      </c>
      <c r="AI100" s="40">
        <v>0</v>
      </c>
      <c r="AJ100" s="40">
        <v>0</v>
      </c>
      <c r="AK100" s="40">
        <v>1.046163717647387E-3</v>
      </c>
      <c r="AL100" s="40">
        <v>4.5861923643485196E-4</v>
      </c>
      <c r="AM100" s="40">
        <v>0</v>
      </c>
      <c r="AN100" s="40">
        <v>4.6357545047052908E-4</v>
      </c>
      <c r="AO100" s="40">
        <v>7.6301901189037961E-4</v>
      </c>
      <c r="AP100" s="40">
        <v>5.1556136039457626E-4</v>
      </c>
      <c r="AQ100" s="40">
        <v>2.0941989355600316E-3</v>
      </c>
      <c r="AR100" s="40">
        <v>0</v>
      </c>
      <c r="AS100" s="40">
        <v>0</v>
      </c>
      <c r="AT100" s="40">
        <v>4.8159012302438598E-4</v>
      </c>
      <c r="AU100" s="40">
        <v>0</v>
      </c>
      <c r="AV100" s="40">
        <v>0</v>
      </c>
      <c r="AW100" s="40">
        <v>4.5599635202918376E-4</v>
      </c>
      <c r="AX100" s="40">
        <v>1.4004067268232688E-3</v>
      </c>
      <c r="AY100" s="40">
        <v>0</v>
      </c>
      <c r="AZ100" s="40">
        <v>6.902403693062072E-4</v>
      </c>
      <c r="BA100" s="40">
        <v>2.843092054710312E-3</v>
      </c>
      <c r="BB100" s="40">
        <v>3.3801803961523479E-3</v>
      </c>
      <c r="BC100" s="40">
        <v>4.7856683936178838E-3</v>
      </c>
      <c r="BD100" s="40">
        <v>1.525886617877171E-3</v>
      </c>
      <c r="BE100" s="40">
        <v>8.4873016909316451E-4</v>
      </c>
      <c r="BF100" s="40">
        <v>6.6198861379584268E-4</v>
      </c>
      <c r="BG100" s="40">
        <v>7.6163030053519971E-4</v>
      </c>
      <c r="BH100" s="40">
        <v>0</v>
      </c>
      <c r="BI100" s="40">
        <v>8.045052292839903E-4</v>
      </c>
      <c r="BJ100" s="40">
        <v>1.6119585555607386E-3</v>
      </c>
      <c r="BK100" s="40">
        <v>7.9255532303308251E-4</v>
      </c>
      <c r="BL100" s="40">
        <v>1.2724698867729029E-4</v>
      </c>
      <c r="BM100" s="40">
        <v>0</v>
      </c>
      <c r="BN100" s="40">
        <v>5.8849492423127849E-4</v>
      </c>
      <c r="BO100" s="40">
        <v>5.3600142933714486E-4</v>
      </c>
      <c r="BP100" s="40">
        <v>0</v>
      </c>
      <c r="BQ100" s="40">
        <v>6.3463634578479094E-4</v>
      </c>
      <c r="BR100" s="40">
        <v>2.0556090040454865E-3</v>
      </c>
      <c r="BS100" s="40">
        <v>1.0972078042721595E-3</v>
      </c>
      <c r="BT100" s="40">
        <v>1.0882915866567903E-3</v>
      </c>
      <c r="BU100" s="40">
        <v>0</v>
      </c>
      <c r="BV100" s="40">
        <v>0</v>
      </c>
      <c r="BW100" s="40">
        <v>2.2949199334246001E-3</v>
      </c>
      <c r="BX100" s="40">
        <v>3.3439841399609361E-4</v>
      </c>
      <c r="BY100" s="40">
        <v>7.6665381510174809E-4</v>
      </c>
      <c r="BZ100" s="40">
        <v>1.6366714742584811E-3</v>
      </c>
      <c r="CA100" s="40">
        <v>9.7432649680908071E-4</v>
      </c>
      <c r="CB100" s="40">
        <v>0</v>
      </c>
      <c r="CC100" s="40">
        <v>0</v>
      </c>
      <c r="CD100" s="40">
        <v>0</v>
      </c>
      <c r="CE100" s="40">
        <v>1.682253339308369E-3</v>
      </c>
      <c r="CF100" s="40">
        <v>0</v>
      </c>
      <c r="CG100" s="40">
        <v>0</v>
      </c>
      <c r="CH100" s="40">
        <v>5.3310070757003006E-3</v>
      </c>
      <c r="CI100" s="40">
        <v>0</v>
      </c>
      <c r="CJ100" s="40">
        <v>3.8172667085709568E-3</v>
      </c>
      <c r="CK100" s="40">
        <v>0</v>
      </c>
      <c r="CL100" s="40">
        <v>9.5325098304007631E-4</v>
      </c>
      <c r="CM100" s="40">
        <v>0</v>
      </c>
      <c r="CN100" s="40">
        <v>6.4245679224368083E-4</v>
      </c>
      <c r="CO100" s="40">
        <v>2.0951477323951032E-3</v>
      </c>
      <c r="CP100" s="40">
        <v>1.4565223356800712E-3</v>
      </c>
      <c r="CQ100" s="40">
        <v>0</v>
      </c>
      <c r="CR100" s="40">
        <v>0</v>
      </c>
      <c r="CS100" s="40">
        <v>4.1852739711018883E-4</v>
      </c>
      <c r="CT100" s="40">
        <v>0</v>
      </c>
      <c r="CU100" s="40">
        <v>1.4762412850607305E-3</v>
      </c>
      <c r="CV100" s="40">
        <v>5.0172233038789874E-3</v>
      </c>
      <c r="CW100" s="40">
        <v>2.3690444853908922E-3</v>
      </c>
      <c r="CX100" s="40">
        <v>1.8170613162893829E-3</v>
      </c>
      <c r="CY100" s="40">
        <v>1.4392238117098227E-3</v>
      </c>
      <c r="CZ100" s="40">
        <v>2.926621937520872E-3</v>
      </c>
      <c r="DA100" s="40">
        <v>1.4817741776153315E-3</v>
      </c>
      <c r="DB100" s="40">
        <v>1.3861504141610163E-3</v>
      </c>
      <c r="DC100" s="40">
        <v>1.4545219471200465E-3</v>
      </c>
      <c r="DD100" s="40">
        <v>1.2604693589849905E-2</v>
      </c>
      <c r="DE100" s="40">
        <v>1.784784275172773E-3</v>
      </c>
      <c r="DF100" s="40">
        <v>0</v>
      </c>
      <c r="DG100" s="41">
        <v>2.0638722247464441E-3</v>
      </c>
    </row>
    <row r="101" spans="2:111" x14ac:dyDescent="0.35">
      <c r="B101" s="34">
        <v>96</v>
      </c>
      <c r="C101" s="25" t="s">
        <v>2655</v>
      </c>
      <c r="D101" s="40">
        <v>7.6633076853702662E-4</v>
      </c>
      <c r="E101" s="40">
        <v>8.9007227082540889E-3</v>
      </c>
      <c r="F101" s="40">
        <v>1.3190922856475036E-2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3.4142404866844621E-3</v>
      </c>
      <c r="O101" s="40">
        <v>2.1874762230845316E-3</v>
      </c>
      <c r="P101" s="40">
        <v>9.4183896474286152E-3</v>
      </c>
      <c r="Q101" s="40">
        <v>1.437944231820667E-2</v>
      </c>
      <c r="R101" s="40">
        <v>3.0909000513282677E-3</v>
      </c>
      <c r="S101" s="40">
        <v>6.9962686567164182E-3</v>
      </c>
      <c r="T101" s="40">
        <v>0</v>
      </c>
      <c r="U101" s="40">
        <v>3.4176156104201824E-3</v>
      </c>
      <c r="V101" s="40">
        <v>4.1324057873158189E-3</v>
      </c>
      <c r="W101" s="40">
        <v>9.1244821019774158E-3</v>
      </c>
      <c r="X101" s="40">
        <v>1.2815471745494677E-2</v>
      </c>
      <c r="Y101" s="40">
        <v>1.2983302080542906E-2</v>
      </c>
      <c r="Z101" s="40">
        <v>3.6252891739143168E-3</v>
      </c>
      <c r="AA101" s="40">
        <v>3.136506204827492E-3</v>
      </c>
      <c r="AB101" s="40">
        <v>0</v>
      </c>
      <c r="AC101" s="40">
        <v>1.4749519986035957E-2</v>
      </c>
      <c r="AD101" s="40">
        <v>2.1580793094146209E-3</v>
      </c>
      <c r="AE101" s="40">
        <v>0</v>
      </c>
      <c r="AF101" s="40">
        <v>1.3853613484183791E-3</v>
      </c>
      <c r="AG101" s="40">
        <v>1.2859219501285921E-3</v>
      </c>
      <c r="AH101" s="40">
        <v>2.565042139978014E-3</v>
      </c>
      <c r="AI101" s="40">
        <v>0</v>
      </c>
      <c r="AJ101" s="40">
        <v>0</v>
      </c>
      <c r="AK101" s="40">
        <v>2.9139146748871886E-2</v>
      </c>
      <c r="AL101" s="40">
        <v>5.1185299133255308E-3</v>
      </c>
      <c r="AM101" s="40">
        <v>0</v>
      </c>
      <c r="AN101" s="40">
        <v>1.0195093945348021E-2</v>
      </c>
      <c r="AO101" s="40">
        <v>2.2042771454610964E-3</v>
      </c>
      <c r="AP101" s="40">
        <v>5.7571018577394356E-3</v>
      </c>
      <c r="AQ101" s="40">
        <v>6.4826795075297794E-3</v>
      </c>
      <c r="AR101" s="40">
        <v>0</v>
      </c>
      <c r="AS101" s="40">
        <v>1.0582010582010581E-2</v>
      </c>
      <c r="AT101" s="40">
        <v>1.6140565941362754E-2</v>
      </c>
      <c r="AU101" s="40">
        <v>0</v>
      </c>
      <c r="AV101" s="40">
        <v>0</v>
      </c>
      <c r="AW101" s="40">
        <v>2.2799817601459188E-3</v>
      </c>
      <c r="AX101" s="40">
        <v>2.6230226865889745E-3</v>
      </c>
      <c r="AY101" s="40">
        <v>0</v>
      </c>
      <c r="AZ101" s="40">
        <v>5.8440351267925539E-3</v>
      </c>
      <c r="BA101" s="40">
        <v>1.0719225449515906E-2</v>
      </c>
      <c r="BB101" s="40">
        <v>1.2030405641624964E-2</v>
      </c>
      <c r="BC101" s="40">
        <v>8.968950804030722E-3</v>
      </c>
      <c r="BD101" s="40">
        <v>3.806617358823091E-3</v>
      </c>
      <c r="BE101" s="40">
        <v>3.525494548540837E-3</v>
      </c>
      <c r="BF101" s="40">
        <v>6.4874884151992582E-3</v>
      </c>
      <c r="BG101" s="40">
        <v>2.0955125566076576E-2</v>
      </c>
      <c r="BH101" s="40">
        <v>0</v>
      </c>
      <c r="BI101" s="40">
        <v>7.508715473317243E-3</v>
      </c>
      <c r="BJ101" s="40">
        <v>4.3382936045155574E-3</v>
      </c>
      <c r="BK101" s="40">
        <v>3.5709515116434391E-3</v>
      </c>
      <c r="BL101" s="40">
        <v>3.6583509244720955E-3</v>
      </c>
      <c r="BM101" s="40">
        <v>0</v>
      </c>
      <c r="BN101" s="40">
        <v>1.4271001912608505E-2</v>
      </c>
      <c r="BO101" s="40">
        <v>1.7165789365181896E-2</v>
      </c>
      <c r="BP101" s="40">
        <v>0</v>
      </c>
      <c r="BQ101" s="40">
        <v>1.9644319056070926E-2</v>
      </c>
      <c r="BR101" s="40">
        <v>1.337938534900536E-2</v>
      </c>
      <c r="BS101" s="40">
        <v>5.5279394970123984E-2</v>
      </c>
      <c r="BT101" s="40">
        <v>6.4857146002494266E-3</v>
      </c>
      <c r="BU101" s="40">
        <v>0</v>
      </c>
      <c r="BV101" s="40">
        <v>0</v>
      </c>
      <c r="BW101" s="40">
        <v>7.5039337427076644E-3</v>
      </c>
      <c r="BX101" s="40">
        <v>9.1025853991663925E-3</v>
      </c>
      <c r="BY101" s="40">
        <v>1.1455406426423804E-2</v>
      </c>
      <c r="BZ101" s="40">
        <v>4.347212641876215E-3</v>
      </c>
      <c r="CA101" s="40">
        <v>2.2165927802406588E-3</v>
      </c>
      <c r="CB101" s="40">
        <v>0</v>
      </c>
      <c r="CC101" s="40">
        <v>0</v>
      </c>
      <c r="CD101" s="40">
        <v>0</v>
      </c>
      <c r="CE101" s="40">
        <v>4.2858420517906887E-3</v>
      </c>
      <c r="CF101" s="40">
        <v>0</v>
      </c>
      <c r="CG101" s="40">
        <v>0</v>
      </c>
      <c r="CH101" s="40">
        <v>7.8511195114858972E-3</v>
      </c>
      <c r="CI101" s="40">
        <v>1.7185083347654237E-4</v>
      </c>
      <c r="CJ101" s="40">
        <v>1.5195657859119001E-2</v>
      </c>
      <c r="CK101" s="40">
        <v>0</v>
      </c>
      <c r="CL101" s="40">
        <v>7.5862890733606071E-3</v>
      </c>
      <c r="CM101" s="40">
        <v>0</v>
      </c>
      <c r="CN101" s="40">
        <v>1.1100529265741363E-3</v>
      </c>
      <c r="CO101" s="40">
        <v>4.7153486032067071E-3</v>
      </c>
      <c r="CP101" s="40">
        <v>8.5461303217033106E-3</v>
      </c>
      <c r="CQ101" s="40">
        <v>0</v>
      </c>
      <c r="CR101" s="40">
        <v>6.5355000786882951E-3</v>
      </c>
      <c r="CS101" s="40">
        <v>2.5372401733711396E-2</v>
      </c>
      <c r="CT101" s="40">
        <v>1.2691777415435366E-2</v>
      </c>
      <c r="CU101" s="40">
        <v>3.6906032126518265E-3</v>
      </c>
      <c r="CV101" s="40">
        <v>1.7223303878987569E-3</v>
      </c>
      <c r="CW101" s="40">
        <v>1.8425901553040273E-3</v>
      </c>
      <c r="CX101" s="40">
        <v>5.3368234464443417E-3</v>
      </c>
      <c r="CY101" s="40">
        <v>2.0087097854812094E-2</v>
      </c>
      <c r="CZ101" s="40">
        <v>1.4918485685661374E-2</v>
      </c>
      <c r="DA101" s="40">
        <v>7.9357239290065527E-3</v>
      </c>
      <c r="DB101" s="40">
        <v>1.8887918727539829E-3</v>
      </c>
      <c r="DC101" s="40">
        <v>3.0975930355334326E-3</v>
      </c>
      <c r="DD101" s="40">
        <v>5.4178068938828539E-3</v>
      </c>
      <c r="DE101" s="40">
        <v>3.8328973778300533E-3</v>
      </c>
      <c r="DF101" s="40">
        <v>0</v>
      </c>
      <c r="DG101" s="41">
        <v>1.2629665852926001E-3</v>
      </c>
    </row>
    <row r="102" spans="2:111" x14ac:dyDescent="0.35">
      <c r="B102" s="34">
        <v>97</v>
      </c>
      <c r="C102" s="25" t="s">
        <v>2675</v>
      </c>
      <c r="D102" s="40">
        <v>4.1027229709176454E-3</v>
      </c>
      <c r="E102" s="40">
        <v>8.0639026245720802E-4</v>
      </c>
      <c r="F102" s="40">
        <v>2.1036371581589618E-3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1.8623129927369795E-4</v>
      </c>
      <c r="O102" s="40">
        <v>9.130335539831089E-4</v>
      </c>
      <c r="P102" s="40">
        <v>4.669653403763088E-4</v>
      </c>
      <c r="Q102" s="40">
        <v>1.0934937124111536E-3</v>
      </c>
      <c r="R102" s="40">
        <v>5.615998733949413E-4</v>
      </c>
      <c r="S102" s="40">
        <v>4.6641791044776119E-4</v>
      </c>
      <c r="T102" s="40">
        <v>0</v>
      </c>
      <c r="U102" s="40">
        <v>2.0562417573067489E-3</v>
      </c>
      <c r="V102" s="40">
        <v>1.0225513142219033E-3</v>
      </c>
      <c r="W102" s="40">
        <v>1.4363433364034555E-3</v>
      </c>
      <c r="X102" s="40">
        <v>2.7623396620429417E-3</v>
      </c>
      <c r="Y102" s="40">
        <v>9.1079560675060272E-4</v>
      </c>
      <c r="Z102" s="40">
        <v>5.095317578845647E-4</v>
      </c>
      <c r="AA102" s="40">
        <v>3.2263107303103579E-4</v>
      </c>
      <c r="AB102" s="40">
        <v>0</v>
      </c>
      <c r="AC102" s="40">
        <v>6.6911037411997436E-4</v>
      </c>
      <c r="AD102" s="40">
        <v>2.6975991367682761E-4</v>
      </c>
      <c r="AE102" s="40">
        <v>0</v>
      </c>
      <c r="AF102" s="40">
        <v>0</v>
      </c>
      <c r="AG102" s="40">
        <v>2.5159342502515932E-4</v>
      </c>
      <c r="AH102" s="40">
        <v>2.9551176727857302E-4</v>
      </c>
      <c r="AI102" s="40">
        <v>0</v>
      </c>
      <c r="AJ102" s="40">
        <v>0</v>
      </c>
      <c r="AK102" s="40">
        <v>5.5795398274527307E-5</v>
      </c>
      <c r="AL102" s="40">
        <v>1.2590826832421966E-4</v>
      </c>
      <c r="AM102" s="40">
        <v>0</v>
      </c>
      <c r="AN102" s="40">
        <v>1.4263860014477819E-4</v>
      </c>
      <c r="AO102" s="40">
        <v>9.5377376486297449E-4</v>
      </c>
      <c r="AP102" s="40">
        <v>4.7259791369502828E-4</v>
      </c>
      <c r="AQ102" s="40">
        <v>6.6160679747629021E-3</v>
      </c>
      <c r="AR102" s="40">
        <v>0</v>
      </c>
      <c r="AS102" s="40">
        <v>2.6455026455026454E-3</v>
      </c>
      <c r="AT102" s="40">
        <v>6.5671380412416272E-4</v>
      </c>
      <c r="AU102" s="40">
        <v>0</v>
      </c>
      <c r="AV102" s="40">
        <v>0</v>
      </c>
      <c r="AW102" s="40">
        <v>4.5599635202918376E-4</v>
      </c>
      <c r="AX102" s="40">
        <v>1.4125841766217319E-3</v>
      </c>
      <c r="AY102" s="40">
        <v>0</v>
      </c>
      <c r="AZ102" s="40">
        <v>8.1724459725854932E-4</v>
      </c>
      <c r="BA102" s="40">
        <v>4.6104195481788842E-4</v>
      </c>
      <c r="BB102" s="40">
        <v>6.3827874501812948E-4</v>
      </c>
      <c r="BC102" s="40">
        <v>6.5669262524156008E-4</v>
      </c>
      <c r="BD102" s="40">
        <v>6.2201747480343278E-4</v>
      </c>
      <c r="BE102" s="40">
        <v>7.1815629692498532E-4</v>
      </c>
      <c r="BF102" s="40">
        <v>1.3239772275916854E-4</v>
      </c>
      <c r="BG102" s="40">
        <v>2.8818443804034583E-4</v>
      </c>
      <c r="BH102" s="40">
        <v>0</v>
      </c>
      <c r="BI102" s="40">
        <v>2.6816840976133012E-4</v>
      </c>
      <c r="BJ102" s="40">
        <v>4.4056745087672923E-4</v>
      </c>
      <c r="BK102" s="40">
        <v>5.3430695934814552E-5</v>
      </c>
      <c r="BL102" s="40">
        <v>1.0906884743767738E-4</v>
      </c>
      <c r="BM102" s="40">
        <v>0</v>
      </c>
      <c r="BN102" s="40">
        <v>0</v>
      </c>
      <c r="BO102" s="40">
        <v>4.7965256112477836E-3</v>
      </c>
      <c r="BP102" s="40">
        <v>0</v>
      </c>
      <c r="BQ102" s="40">
        <v>2.1875506926453334E-3</v>
      </c>
      <c r="BR102" s="40">
        <v>2.6053649004762558E-3</v>
      </c>
      <c r="BS102" s="40">
        <v>2.1762262547730814E-3</v>
      </c>
      <c r="BT102" s="40">
        <v>3.9631427722183689E-4</v>
      </c>
      <c r="BU102" s="40">
        <v>0</v>
      </c>
      <c r="BV102" s="40">
        <v>0</v>
      </c>
      <c r="BW102" s="40">
        <v>4.3796615561147688E-3</v>
      </c>
      <c r="BX102" s="40">
        <v>9.8245819748397772E-3</v>
      </c>
      <c r="BY102" s="40">
        <v>5.5256795727459005E-3</v>
      </c>
      <c r="BZ102" s="40">
        <v>7.0075876340377498E-4</v>
      </c>
      <c r="CA102" s="40">
        <v>3.775515175135188E-4</v>
      </c>
      <c r="CB102" s="40">
        <v>0</v>
      </c>
      <c r="CC102" s="40">
        <v>5.8534504641612351E-5</v>
      </c>
      <c r="CD102" s="40">
        <v>0</v>
      </c>
      <c r="CE102" s="40">
        <v>3.8869279687985779E-3</v>
      </c>
      <c r="CF102" s="40">
        <v>0.12488038000011599</v>
      </c>
      <c r="CG102" s="40">
        <v>0</v>
      </c>
      <c r="CH102" s="40">
        <v>2.9078220412910729E-4</v>
      </c>
      <c r="CI102" s="40">
        <v>1.4320902789711864E-3</v>
      </c>
      <c r="CJ102" s="40">
        <v>5.5974343563179889E-4</v>
      </c>
      <c r="CK102" s="40">
        <v>0</v>
      </c>
      <c r="CL102" s="40">
        <v>1.0326885649600825E-3</v>
      </c>
      <c r="CM102" s="40">
        <v>0</v>
      </c>
      <c r="CN102" s="40">
        <v>8.7898705718880265E-4</v>
      </c>
      <c r="CO102" s="40">
        <v>1.507628464970852E-3</v>
      </c>
      <c r="CP102" s="40">
        <v>4.2838892225884447E-4</v>
      </c>
      <c r="CQ102" s="40">
        <v>0</v>
      </c>
      <c r="CR102" s="40">
        <v>8.6411405722679137E-4</v>
      </c>
      <c r="CS102" s="40">
        <v>8.1733360796911229E-4</v>
      </c>
      <c r="CT102" s="40">
        <v>1.073386929232009E-3</v>
      </c>
      <c r="CU102" s="40">
        <v>1.1327594019030357E-3</v>
      </c>
      <c r="CV102" s="40">
        <v>1.3479107383555489E-3</v>
      </c>
      <c r="CW102" s="40">
        <v>1.3161358252171624E-3</v>
      </c>
      <c r="CX102" s="40">
        <v>4.765020934325305E-4</v>
      </c>
      <c r="CY102" s="40">
        <v>3.2258464745220166E-4</v>
      </c>
      <c r="CZ102" s="40">
        <v>7.5897871823674069E-4</v>
      </c>
      <c r="DA102" s="40">
        <v>6.7173762718561692E-3</v>
      </c>
      <c r="DB102" s="40">
        <v>1.2695583232502766E-4</v>
      </c>
      <c r="DC102" s="40">
        <v>2.7905272911414227E-3</v>
      </c>
      <c r="DD102" s="40">
        <v>2.2942753683279434E-3</v>
      </c>
      <c r="DE102" s="40">
        <v>3.2243151987547472E-3</v>
      </c>
      <c r="DF102" s="40">
        <v>0</v>
      </c>
      <c r="DG102" s="41">
        <v>6.6421260964321192E-3</v>
      </c>
    </row>
    <row r="103" spans="2:111" x14ac:dyDescent="0.35">
      <c r="B103" s="34">
        <v>98</v>
      </c>
      <c r="C103" s="25" t="s">
        <v>2677</v>
      </c>
      <c r="D103" s="40">
        <v>1.0241521574198295E-4</v>
      </c>
      <c r="E103" s="40">
        <v>0</v>
      </c>
      <c r="F103" s="40">
        <v>1.3516122803630044E-3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1.8623129927369793E-3</v>
      </c>
      <c r="O103" s="40">
        <v>2.0942707144487559E-2</v>
      </c>
      <c r="P103" s="40">
        <v>1.2900545169482058E-2</v>
      </c>
      <c r="Q103" s="40">
        <v>4.0787315472936028E-2</v>
      </c>
      <c r="R103" s="40">
        <v>1.930937220556796E-2</v>
      </c>
      <c r="S103" s="40">
        <v>0</v>
      </c>
      <c r="T103" s="40">
        <v>0</v>
      </c>
      <c r="U103" s="40">
        <v>1.1061162556546648E-3</v>
      </c>
      <c r="V103" s="40">
        <v>6.979318493895531E-4</v>
      </c>
      <c r="W103" s="40">
        <v>3.8263001868727104E-3</v>
      </c>
      <c r="X103" s="40">
        <v>2.1461000125560892E-3</v>
      </c>
      <c r="Y103" s="40">
        <v>9.5722832395749614E-3</v>
      </c>
      <c r="Z103" s="40">
        <v>1.932706667838004E-4</v>
      </c>
      <c r="AA103" s="40">
        <v>9.063604886696624E-4</v>
      </c>
      <c r="AB103" s="40">
        <v>0</v>
      </c>
      <c r="AC103" s="40">
        <v>9.8911968348170125E-4</v>
      </c>
      <c r="AD103" s="40">
        <v>2.967359050445104E-3</v>
      </c>
      <c r="AE103" s="40">
        <v>0</v>
      </c>
      <c r="AF103" s="40">
        <v>6.9268067420918955E-4</v>
      </c>
      <c r="AG103" s="40">
        <v>4.2770882254277089E-2</v>
      </c>
      <c r="AH103" s="40">
        <v>3.4172980768094184E-2</v>
      </c>
      <c r="AI103" s="40">
        <v>0</v>
      </c>
      <c r="AJ103" s="40">
        <v>0</v>
      </c>
      <c r="AK103" s="40">
        <v>1.8133504439221375E-4</v>
      </c>
      <c r="AL103" s="40">
        <v>4.6631725491270573E-3</v>
      </c>
      <c r="AM103" s="40">
        <v>0</v>
      </c>
      <c r="AN103" s="40">
        <v>3.7157355337714714E-3</v>
      </c>
      <c r="AO103" s="40">
        <v>9.5165426760772352E-3</v>
      </c>
      <c r="AP103" s="40">
        <v>6.9600783653267799E-4</v>
      </c>
      <c r="AQ103" s="40">
        <v>9.804052341634542E-4</v>
      </c>
      <c r="AR103" s="40">
        <v>5.3763440860215058E-3</v>
      </c>
      <c r="AS103" s="40">
        <v>0</v>
      </c>
      <c r="AT103" s="40">
        <v>1.5907067699896386E-3</v>
      </c>
      <c r="AU103" s="40">
        <v>0</v>
      </c>
      <c r="AV103" s="40">
        <v>0</v>
      </c>
      <c r="AW103" s="40">
        <v>9.1199270405836752E-4</v>
      </c>
      <c r="AX103" s="40">
        <v>2.5402160279594248E-3</v>
      </c>
      <c r="AY103" s="40">
        <v>0</v>
      </c>
      <c r="AZ103" s="40">
        <v>1.0307589514972693E-3</v>
      </c>
      <c r="BA103" s="40">
        <v>3.1888735208237284E-3</v>
      </c>
      <c r="BB103" s="40">
        <v>5.0892491484622378E-3</v>
      </c>
      <c r="BC103" s="40">
        <v>3.2926534810139804E-3</v>
      </c>
      <c r="BD103" s="40">
        <v>2.902748215749353E-3</v>
      </c>
      <c r="BE103" s="40">
        <v>5.5493895671476137E-3</v>
      </c>
      <c r="BF103" s="40">
        <v>2.6479544551833707E-3</v>
      </c>
      <c r="BG103" s="40">
        <v>4.7550432276657062E-3</v>
      </c>
      <c r="BH103" s="40">
        <v>0</v>
      </c>
      <c r="BI103" s="40">
        <v>5.6315366049879325E-3</v>
      </c>
      <c r="BJ103" s="40">
        <v>8.5003602286804229E-4</v>
      </c>
      <c r="BK103" s="40">
        <v>4.3278863707199786E-3</v>
      </c>
      <c r="BL103" s="40">
        <v>2.676731297532999E-3</v>
      </c>
      <c r="BM103" s="40">
        <v>0</v>
      </c>
      <c r="BN103" s="40">
        <v>3.6780932764454905E-3</v>
      </c>
      <c r="BO103" s="40">
        <v>2.7253611137834827E-2</v>
      </c>
      <c r="BP103" s="40">
        <v>0</v>
      </c>
      <c r="BQ103" s="40">
        <v>3.0991882536306604E-3</v>
      </c>
      <c r="BR103" s="40">
        <v>4.6908519423712405E-4</v>
      </c>
      <c r="BS103" s="40">
        <v>9.0102263145381005E-4</v>
      </c>
      <c r="BT103" s="40">
        <v>3.4205696545932351E-3</v>
      </c>
      <c r="BU103" s="40">
        <v>0</v>
      </c>
      <c r="BV103" s="40">
        <v>0</v>
      </c>
      <c r="BW103" s="40">
        <v>9.6568413040144059E-4</v>
      </c>
      <c r="BX103" s="40">
        <v>4.4590074229933652E-3</v>
      </c>
      <c r="BY103" s="40">
        <v>1.472848540730704E-2</v>
      </c>
      <c r="BZ103" s="40">
        <v>3.4899981187684205E-2</v>
      </c>
      <c r="CA103" s="40">
        <v>1.7075071856579138E-2</v>
      </c>
      <c r="CB103" s="40">
        <v>0</v>
      </c>
      <c r="CC103" s="40">
        <v>0</v>
      </c>
      <c r="CD103" s="40">
        <v>0</v>
      </c>
      <c r="CE103" s="40">
        <v>4.2957794132887127E-3</v>
      </c>
      <c r="CF103" s="40">
        <v>0</v>
      </c>
      <c r="CG103" s="40">
        <v>0</v>
      </c>
      <c r="CH103" s="40">
        <v>4.8463700688184552E-4</v>
      </c>
      <c r="CI103" s="40">
        <v>8.0197055622386432E-4</v>
      </c>
      <c r="CJ103" s="40">
        <v>9.1761218956032606E-3</v>
      </c>
      <c r="CK103" s="40">
        <v>0</v>
      </c>
      <c r="CL103" s="40">
        <v>4.734479882432379E-2</v>
      </c>
      <c r="CM103" s="40">
        <v>0</v>
      </c>
      <c r="CN103" s="40">
        <v>2.9983919064495482E-3</v>
      </c>
      <c r="CO103" s="40">
        <v>2.6792904523054223E-3</v>
      </c>
      <c r="CP103" s="40">
        <v>1.4888420693166815E-3</v>
      </c>
      <c r="CQ103" s="40">
        <v>0</v>
      </c>
      <c r="CR103" s="40">
        <v>1.2386120550468341E-4</v>
      </c>
      <c r="CS103" s="40">
        <v>1.4264991388415337E-3</v>
      </c>
      <c r="CT103" s="40">
        <v>5.2630584917182375E-3</v>
      </c>
      <c r="CU103" s="40">
        <v>8.2435651957846728E-3</v>
      </c>
      <c r="CV103" s="40">
        <v>4.6053616893814587E-3</v>
      </c>
      <c r="CW103" s="40">
        <v>7.8968149513029742E-4</v>
      </c>
      <c r="CX103" s="40">
        <v>4.116978087257063E-3</v>
      </c>
      <c r="CY103" s="40">
        <v>5.0869117482847182E-4</v>
      </c>
      <c r="CZ103" s="40">
        <v>1.4329518200309664E-2</v>
      </c>
      <c r="DA103" s="40">
        <v>3.2269748756956107E-3</v>
      </c>
      <c r="DB103" s="40">
        <v>9.5527786486199386E-3</v>
      </c>
      <c r="DC103" s="40">
        <v>8.457775766586937E-3</v>
      </c>
      <c r="DD103" s="40">
        <v>1.0184055378515947E-2</v>
      </c>
      <c r="DE103" s="40">
        <v>1.0790630175142929E-2</v>
      </c>
      <c r="DF103" s="40">
        <v>0</v>
      </c>
      <c r="DG103" s="41">
        <v>4.8092843446050533E-3</v>
      </c>
    </row>
    <row r="104" spans="2:111" x14ac:dyDescent="0.35">
      <c r="B104" s="34">
        <v>99</v>
      </c>
      <c r="C104" s="25" t="s">
        <v>2700</v>
      </c>
      <c r="D104" s="40">
        <v>9.4033472961109216E-3</v>
      </c>
      <c r="E104" s="40">
        <v>2.2670216812476227E-3</v>
      </c>
      <c r="F104" s="40">
        <v>2.9979370128352355E-3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4.9661679806319449E-4</v>
      </c>
      <c r="O104" s="40">
        <v>2.3776915468310127E-3</v>
      </c>
      <c r="P104" s="40">
        <v>1.2402197749779385E-3</v>
      </c>
      <c r="Q104" s="40">
        <v>1.9136139967195188E-3</v>
      </c>
      <c r="R104" s="40">
        <v>1.4439138889530785E-3</v>
      </c>
      <c r="S104" s="40">
        <v>9.3283582089552237E-4</v>
      </c>
      <c r="T104" s="40">
        <v>0</v>
      </c>
      <c r="U104" s="40">
        <v>3.6870541855155495E-3</v>
      </c>
      <c r="V104" s="40">
        <v>2.0029020980156013E-3</v>
      </c>
      <c r="W104" s="40">
        <v>3.1954937319161412E-3</v>
      </c>
      <c r="X104" s="40">
        <v>5.3429464515830586E-3</v>
      </c>
      <c r="Y104" s="40">
        <v>1.982319849986606E-3</v>
      </c>
      <c r="Z104" s="40">
        <v>9.4878327330229293E-4</v>
      </c>
      <c r="AA104" s="40">
        <v>6.835122217306995E-4</v>
      </c>
      <c r="AB104" s="40">
        <v>0</v>
      </c>
      <c r="AC104" s="40">
        <v>1.8618723453773202E-3</v>
      </c>
      <c r="AD104" s="40">
        <v>8.0927974103048284E-4</v>
      </c>
      <c r="AE104" s="40">
        <v>0</v>
      </c>
      <c r="AF104" s="40">
        <v>0</v>
      </c>
      <c r="AG104" s="40">
        <v>5.3114167505311416E-4</v>
      </c>
      <c r="AH104" s="40">
        <v>7.9197153630657568E-4</v>
      </c>
      <c r="AI104" s="40">
        <v>0</v>
      </c>
      <c r="AJ104" s="40">
        <v>0</v>
      </c>
      <c r="AK104" s="40">
        <v>4.8820973490211392E-5</v>
      </c>
      <c r="AL104" s="40">
        <v>3.2031585361239301E-4</v>
      </c>
      <c r="AM104" s="40">
        <v>0</v>
      </c>
      <c r="AN104" s="40">
        <v>3.7086036037642324E-4</v>
      </c>
      <c r="AO104" s="40">
        <v>2.4586168160912231E-3</v>
      </c>
      <c r="AP104" s="40">
        <v>1.1771984395676158E-3</v>
      </c>
      <c r="AQ104" s="40">
        <v>6.5760514345929652E-3</v>
      </c>
      <c r="AR104" s="40">
        <v>0</v>
      </c>
      <c r="AS104" s="40">
        <v>2.6455026455026454E-3</v>
      </c>
      <c r="AT104" s="40">
        <v>1.0945230068736046E-3</v>
      </c>
      <c r="AU104" s="40">
        <v>0</v>
      </c>
      <c r="AV104" s="40">
        <v>0</v>
      </c>
      <c r="AW104" s="40">
        <v>9.1199270405836752E-4</v>
      </c>
      <c r="AX104" s="40">
        <v>3.088201268890269E-3</v>
      </c>
      <c r="AY104" s="40">
        <v>0</v>
      </c>
      <c r="AZ104" s="40">
        <v>1.8001468831505883E-3</v>
      </c>
      <c r="BA104" s="40">
        <v>1.037344398340249E-3</v>
      </c>
      <c r="BB104" s="40">
        <v>1.2825507176890114E-3</v>
      </c>
      <c r="BC104" s="40">
        <v>1.3326014468960413E-3</v>
      </c>
      <c r="BD104" s="40">
        <v>1.4092583413515274E-3</v>
      </c>
      <c r="BE104" s="40">
        <v>1.3710256577658812E-3</v>
      </c>
      <c r="BF104" s="40">
        <v>1.3239772275916854E-4</v>
      </c>
      <c r="BG104" s="40">
        <v>6.9987649238369696E-4</v>
      </c>
      <c r="BH104" s="40">
        <v>0</v>
      </c>
      <c r="BI104" s="40">
        <v>5.3633681952266023E-4</v>
      </c>
      <c r="BJ104" s="40">
        <v>9.3814951304338815E-4</v>
      </c>
      <c r="BK104" s="40">
        <v>1.2467162384790061E-4</v>
      </c>
      <c r="BL104" s="40">
        <v>2.5222170969962894E-4</v>
      </c>
      <c r="BM104" s="40">
        <v>0</v>
      </c>
      <c r="BN104" s="40">
        <v>1.4712373105781962E-4</v>
      </c>
      <c r="BO104" s="40">
        <v>7.8201234177650118E-3</v>
      </c>
      <c r="BP104" s="40">
        <v>0</v>
      </c>
      <c r="BQ104" s="40">
        <v>4.6947911439296419E-3</v>
      </c>
      <c r="BR104" s="40">
        <v>5.1599371366083642E-3</v>
      </c>
      <c r="BS104" s="40">
        <v>4.1341802642913105E-3</v>
      </c>
      <c r="BT104" s="40">
        <v>1.0395386398556912E-3</v>
      </c>
      <c r="BU104" s="40">
        <v>0</v>
      </c>
      <c r="BV104" s="40">
        <v>0</v>
      </c>
      <c r="BW104" s="40">
        <v>5.5271215228270684E-3</v>
      </c>
      <c r="BX104" s="40">
        <v>5.4035743716186945E-3</v>
      </c>
      <c r="BY104" s="40">
        <v>5.5967208529097692E-3</v>
      </c>
      <c r="BZ104" s="40">
        <v>2.1351978428544552E-3</v>
      </c>
      <c r="CA104" s="40">
        <v>2.4601744044429287E-3</v>
      </c>
      <c r="CB104" s="40">
        <v>0</v>
      </c>
      <c r="CC104" s="40">
        <v>1.7328531572120885E-4</v>
      </c>
      <c r="CD104" s="40">
        <v>0</v>
      </c>
      <c r="CE104" s="40">
        <v>2.9788897317243639E-2</v>
      </c>
      <c r="CF104" s="40">
        <v>0.21908197570674878</v>
      </c>
      <c r="CG104" s="40">
        <v>0</v>
      </c>
      <c r="CH104" s="40">
        <v>5.8156440825821458E-4</v>
      </c>
      <c r="CI104" s="40">
        <v>1.6612247236065761E-3</v>
      </c>
      <c r="CJ104" s="40">
        <v>9.7266892093394574E-4</v>
      </c>
      <c r="CK104" s="40">
        <v>0</v>
      </c>
      <c r="CL104" s="40">
        <v>2.7008777852802163E-3</v>
      </c>
      <c r="CM104" s="40">
        <v>0</v>
      </c>
      <c r="CN104" s="40">
        <v>2.1194048492607451E-3</v>
      </c>
      <c r="CO104" s="40">
        <v>4.7271665195054704E-3</v>
      </c>
      <c r="CP104" s="40">
        <v>1.0263039945361356E-3</v>
      </c>
      <c r="CQ104" s="40">
        <v>0</v>
      </c>
      <c r="CR104" s="40">
        <v>4.1792227927933178E-3</v>
      </c>
      <c r="CS104" s="40">
        <v>3.0020027960259619E-3</v>
      </c>
      <c r="CT104" s="40">
        <v>2.9777830939984764E-3</v>
      </c>
      <c r="CU104" s="40">
        <v>2.5870763114430625E-3</v>
      </c>
      <c r="CV104" s="40">
        <v>4.2833607907743002E-2</v>
      </c>
      <c r="CW104" s="40">
        <v>2.6322716504343247E-3</v>
      </c>
      <c r="CX104" s="40">
        <v>1.1677477969719881E-2</v>
      </c>
      <c r="CY104" s="40">
        <v>6.9479770220474198E-4</v>
      </c>
      <c r="CZ104" s="40">
        <v>1.5118856067275874E-3</v>
      </c>
      <c r="DA104" s="40">
        <v>6.6515196417399319E-3</v>
      </c>
      <c r="DB104" s="40">
        <v>1.106329395975241E-3</v>
      </c>
      <c r="DC104" s="40">
        <v>2.8497855926907577E-3</v>
      </c>
      <c r="DD104" s="40">
        <v>5.9548489766584134E-3</v>
      </c>
      <c r="DE104" s="40">
        <v>5.1553932669744689E-3</v>
      </c>
      <c r="DF104" s="40">
        <v>0</v>
      </c>
      <c r="DG104" s="41">
        <v>1.6526379829499512E-2</v>
      </c>
    </row>
    <row r="105" spans="2:111" x14ac:dyDescent="0.35">
      <c r="B105" s="34">
        <v>100</v>
      </c>
      <c r="C105" s="25" t="s">
        <v>2704</v>
      </c>
      <c r="D105" s="40">
        <v>5.0988510643284746E-3</v>
      </c>
      <c r="E105" s="40">
        <v>8.5355648535564849E-3</v>
      </c>
      <c r="F105" s="40">
        <v>3.0314732573855956E-2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3.5383946862002609E-3</v>
      </c>
      <c r="O105" s="40">
        <v>5.4972228562733018E-3</v>
      </c>
      <c r="P105" s="40">
        <v>7.4714454460209408E-3</v>
      </c>
      <c r="Q105" s="40">
        <v>6.8343357025697103E-3</v>
      </c>
      <c r="R105" s="40">
        <v>2.6231335732387158E-3</v>
      </c>
      <c r="S105" s="40">
        <v>1.0883084577114428E-3</v>
      </c>
      <c r="T105" s="40">
        <v>0</v>
      </c>
      <c r="U105" s="40">
        <v>8.3525958279563797E-3</v>
      </c>
      <c r="V105" s="40">
        <v>5.7262873596426586E-3</v>
      </c>
      <c r="W105" s="40">
        <v>3.9269922970535708E-3</v>
      </c>
      <c r="X105" s="40">
        <v>1.3993431182717534E-2</v>
      </c>
      <c r="Y105" s="40">
        <v>5.5362085900526829E-4</v>
      </c>
      <c r="Z105" s="40">
        <v>4.8727634777006651E-3</v>
      </c>
      <c r="AA105" s="40">
        <v>1.1924045328002713E-3</v>
      </c>
      <c r="AB105" s="40">
        <v>0</v>
      </c>
      <c r="AC105" s="40">
        <v>3.4328271367894338E-3</v>
      </c>
      <c r="AD105" s="40">
        <v>9.1718370650121384E-3</v>
      </c>
      <c r="AE105" s="40">
        <v>0</v>
      </c>
      <c r="AF105" s="40">
        <v>6.234126067882706E-3</v>
      </c>
      <c r="AG105" s="40">
        <v>6.075515300607552E-3</v>
      </c>
      <c r="AH105" s="40">
        <v>4.1253442712088795E-3</v>
      </c>
      <c r="AI105" s="40">
        <v>0</v>
      </c>
      <c r="AJ105" s="40">
        <v>0</v>
      </c>
      <c r="AK105" s="40">
        <v>9.2899338127087963E-3</v>
      </c>
      <c r="AL105" s="40">
        <v>7.2452706114444747E-3</v>
      </c>
      <c r="AM105" s="40">
        <v>0</v>
      </c>
      <c r="AN105" s="40">
        <v>1.3771756843978333E-2</v>
      </c>
      <c r="AO105" s="40">
        <v>1.2716983531506326E-3</v>
      </c>
      <c r="AP105" s="40">
        <v>5.8000653044389837E-3</v>
      </c>
      <c r="AQ105" s="40">
        <v>1.4846136403046592E-2</v>
      </c>
      <c r="AR105" s="40">
        <v>1.0752688172043012E-2</v>
      </c>
      <c r="AS105" s="40">
        <v>1.5873015873015872E-2</v>
      </c>
      <c r="AT105" s="40">
        <v>1.8490141996118092E-2</v>
      </c>
      <c r="AU105" s="40">
        <v>0</v>
      </c>
      <c r="AV105" s="40">
        <v>0</v>
      </c>
      <c r="AW105" s="40">
        <v>4.1039671682626538E-3</v>
      </c>
      <c r="AX105" s="40">
        <v>9.6250563207053181E-3</v>
      </c>
      <c r="AY105" s="40">
        <v>0</v>
      </c>
      <c r="AZ105" s="40">
        <v>7.318388555630613E-3</v>
      </c>
      <c r="BA105" s="40">
        <v>7.6456124173966498E-3</v>
      </c>
      <c r="BB105" s="40">
        <v>8.5783065136395865E-3</v>
      </c>
      <c r="BC105" s="40">
        <v>5.2059182543004595E-3</v>
      </c>
      <c r="BD105" s="40">
        <v>3.1748808609758546E-3</v>
      </c>
      <c r="BE105" s="40">
        <v>4.0477900372135533E-3</v>
      </c>
      <c r="BF105" s="40">
        <v>9.92982920693764E-3</v>
      </c>
      <c r="BG105" s="40">
        <v>5.4343351173322353E-3</v>
      </c>
      <c r="BH105" s="40">
        <v>0</v>
      </c>
      <c r="BI105" s="40">
        <v>9.6540627514078835E-3</v>
      </c>
      <c r="BJ105" s="40">
        <v>2.5604743615659322E-3</v>
      </c>
      <c r="BK105" s="40">
        <v>3.1167905961975153E-3</v>
      </c>
      <c r="BL105" s="40">
        <v>3.6833458686765632E-3</v>
      </c>
      <c r="BM105" s="40">
        <v>0</v>
      </c>
      <c r="BN105" s="40">
        <v>3.8252170075033102E-3</v>
      </c>
      <c r="BO105" s="40">
        <v>2.5425708827531233E-3</v>
      </c>
      <c r="BP105" s="40">
        <v>0</v>
      </c>
      <c r="BQ105" s="40">
        <v>1.4077732991698501E-3</v>
      </c>
      <c r="BR105" s="40">
        <v>8.1985335859023466E-3</v>
      </c>
      <c r="BS105" s="40">
        <v>6.5195840874336247E-3</v>
      </c>
      <c r="BT105" s="40">
        <v>3.884508987055306E-2</v>
      </c>
      <c r="BU105" s="40">
        <v>0</v>
      </c>
      <c r="BV105" s="40">
        <v>0</v>
      </c>
      <c r="BW105" s="40">
        <v>1.7484563255150787E-2</v>
      </c>
      <c r="BX105" s="40">
        <v>4.4948358244929467E-4</v>
      </c>
      <c r="BY105" s="40">
        <v>7.8071406846751384E-4</v>
      </c>
      <c r="BZ105" s="40">
        <v>3.2702075625509501E-3</v>
      </c>
      <c r="CA105" s="40">
        <v>3.0447703025283772E-4</v>
      </c>
      <c r="CB105" s="40">
        <v>0</v>
      </c>
      <c r="CC105" s="40">
        <v>0</v>
      </c>
      <c r="CD105" s="40">
        <v>0</v>
      </c>
      <c r="CE105" s="40">
        <v>9.2322820393547908E-4</v>
      </c>
      <c r="CF105" s="40">
        <v>0</v>
      </c>
      <c r="CG105" s="40">
        <v>0</v>
      </c>
      <c r="CH105" s="40">
        <v>8.044974314238635E-3</v>
      </c>
      <c r="CI105" s="40">
        <v>4.0098527811193216E-4</v>
      </c>
      <c r="CJ105" s="40">
        <v>1.7007941933500643E-2</v>
      </c>
      <c r="CK105" s="40">
        <v>0</v>
      </c>
      <c r="CL105" s="40">
        <v>8.1820709377606552E-3</v>
      </c>
      <c r="CM105" s="40">
        <v>0</v>
      </c>
      <c r="CN105" s="40">
        <v>2.1529718505565879E-3</v>
      </c>
      <c r="CO105" s="40">
        <v>2.0978489704062492E-2</v>
      </c>
      <c r="CP105" s="40">
        <v>1.9861391029139595E-3</v>
      </c>
      <c r="CQ105" s="40">
        <v>0</v>
      </c>
      <c r="CR105" s="40">
        <v>8.9471506093971316E-4</v>
      </c>
      <c r="CS105" s="40">
        <v>7.0558021921194138E-4</v>
      </c>
      <c r="CT105" s="40">
        <v>1.0227079569134302E-2</v>
      </c>
      <c r="CU105" s="40">
        <v>9.4713302249440925E-2</v>
      </c>
      <c r="CV105" s="40">
        <v>1.1232589486296241E-4</v>
      </c>
      <c r="CW105" s="40">
        <v>1.7109765727823111E-3</v>
      </c>
      <c r="CX105" s="40">
        <v>4.8920881592406462E-4</v>
      </c>
      <c r="CY105" s="40">
        <v>2.4814203650169356E-4</v>
      </c>
      <c r="CZ105" s="40">
        <v>4.6570934151006407E-3</v>
      </c>
      <c r="DA105" s="40">
        <v>1.2512759722085021E-3</v>
      </c>
      <c r="DB105" s="40">
        <v>3.1687139374185474E-3</v>
      </c>
      <c r="DC105" s="40">
        <v>7.4557717585709057E-3</v>
      </c>
      <c r="DD105" s="40">
        <v>7.5422821919214657E-3</v>
      </c>
      <c r="DE105" s="40">
        <v>1.3927169098069507E-3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6.7002989403337104E-4</v>
      </c>
      <c r="E106" s="40">
        <v>3.4994294408520352E-4</v>
      </c>
      <c r="F106" s="40">
        <v>1.294702289610878E-2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6.3318641753057296E-3</v>
      </c>
      <c r="O106" s="40">
        <v>2.484212128129042E-2</v>
      </c>
      <c r="P106" s="40">
        <v>1.5327007542996587E-2</v>
      </c>
      <c r="Q106" s="40">
        <v>2.6189174412247128E-2</v>
      </c>
      <c r="R106" s="40">
        <v>1.0498136286704438E-2</v>
      </c>
      <c r="S106" s="40">
        <v>1.2437810945273632E-3</v>
      </c>
      <c r="T106" s="40">
        <v>0</v>
      </c>
      <c r="U106" s="40">
        <v>1.0380475629989932E-2</v>
      </c>
      <c r="V106" s="40">
        <v>6.1807546104079491E-3</v>
      </c>
      <c r="W106" s="40">
        <v>1.879684774464481E-2</v>
      </c>
      <c r="X106" s="40">
        <v>1.0730500062780446E-2</v>
      </c>
      <c r="Y106" s="40">
        <v>1.5322796678274846E-2</v>
      </c>
      <c r="Z106" s="40">
        <v>3.2973147090690795E-3</v>
      </c>
      <c r="AA106" s="40">
        <v>1.2680731607534267E-2</v>
      </c>
      <c r="AB106" s="40">
        <v>0</v>
      </c>
      <c r="AC106" s="40">
        <v>2.746261709431547E-2</v>
      </c>
      <c r="AD106" s="40">
        <v>6.743997841920691E-3</v>
      </c>
      <c r="AE106" s="40">
        <v>0</v>
      </c>
      <c r="AF106" s="40">
        <v>7.6194874163010851E-3</v>
      </c>
      <c r="AG106" s="40">
        <v>1.8785642401878563E-2</v>
      </c>
      <c r="AH106" s="40">
        <v>1.5165663896736369E-2</v>
      </c>
      <c r="AI106" s="40">
        <v>0</v>
      </c>
      <c r="AJ106" s="40">
        <v>0</v>
      </c>
      <c r="AK106" s="40">
        <v>6.4722661998451681E-3</v>
      </c>
      <c r="AL106" s="40">
        <v>1.9550357435959662E-2</v>
      </c>
      <c r="AM106" s="40">
        <v>0</v>
      </c>
      <c r="AN106" s="40">
        <v>2.1663237396988187E-2</v>
      </c>
      <c r="AO106" s="40">
        <v>1.9562959665967234E-2</v>
      </c>
      <c r="AP106" s="40">
        <v>1.6609668494045268E-2</v>
      </c>
      <c r="AQ106" s="40">
        <v>4.3631367631954542E-2</v>
      </c>
      <c r="AR106" s="40">
        <v>1.0752688172043012E-2</v>
      </c>
      <c r="AS106" s="40">
        <v>3.7037037037037035E-2</v>
      </c>
      <c r="AT106" s="40">
        <v>3.0646644192460926E-2</v>
      </c>
      <c r="AU106" s="40">
        <v>0</v>
      </c>
      <c r="AV106" s="40">
        <v>0</v>
      </c>
      <c r="AW106" s="40">
        <v>8.4359325125398996E-3</v>
      </c>
      <c r="AX106" s="40">
        <v>1.2267562926971834E-2</v>
      </c>
      <c r="AY106" s="40">
        <v>0</v>
      </c>
      <c r="AZ106" s="40">
        <v>1.4866857234363295E-2</v>
      </c>
      <c r="BA106" s="40">
        <v>2.5510988166589827E-2</v>
      </c>
      <c r="BB106" s="40">
        <v>2.1154095871665019E-2</v>
      </c>
      <c r="BC106" s="40">
        <v>1.3798064511277819E-2</v>
      </c>
      <c r="BD106" s="40">
        <v>2.5298616983020866E-2</v>
      </c>
      <c r="BE106" s="40">
        <v>1.6321734021022393E-2</v>
      </c>
      <c r="BF106" s="40">
        <v>1.985965841387528E-2</v>
      </c>
      <c r="BG106" s="40">
        <v>2.4886784685055577E-2</v>
      </c>
      <c r="BH106" s="40">
        <v>0</v>
      </c>
      <c r="BI106" s="40">
        <v>1.7162778224725127E-2</v>
      </c>
      <c r="BJ106" s="40">
        <v>2.9632048431320716E-2</v>
      </c>
      <c r="BK106" s="40">
        <v>2.5611113584754441E-2</v>
      </c>
      <c r="BL106" s="40">
        <v>1.0659207569378012E-2</v>
      </c>
      <c r="BM106" s="40">
        <v>0</v>
      </c>
      <c r="BN106" s="40">
        <v>1.0151537442989553E-2</v>
      </c>
      <c r="BO106" s="40">
        <v>1.8485177498934868E-2</v>
      </c>
      <c r="BP106" s="40">
        <v>0</v>
      </c>
      <c r="BQ106" s="40">
        <v>7.0301390603018363E-2</v>
      </c>
      <c r="BR106" s="40">
        <v>1.7998530000537805E-2</v>
      </c>
      <c r="BS106" s="40">
        <v>7.606008203398551E-2</v>
      </c>
      <c r="BT106" s="40">
        <v>2.8411959255117879E-2</v>
      </c>
      <c r="BU106" s="40">
        <v>0</v>
      </c>
      <c r="BV106" s="40">
        <v>0</v>
      </c>
      <c r="BW106" s="40">
        <v>2.8391113433802354E-2</v>
      </c>
      <c r="BX106" s="40">
        <v>4.07130069040244E-2</v>
      </c>
      <c r="BY106" s="40">
        <v>6.5209235070415969E-2</v>
      </c>
      <c r="BZ106" s="40">
        <v>6.0978553959992472E-2</v>
      </c>
      <c r="CA106" s="40">
        <v>9.7383933356067612E-2</v>
      </c>
      <c r="CB106" s="40">
        <v>0</v>
      </c>
      <c r="CC106" s="40">
        <v>1.5334881117000623E-3</v>
      </c>
      <c r="CD106" s="40">
        <v>0</v>
      </c>
      <c r="CE106" s="40">
        <v>1.688073793900069E-2</v>
      </c>
      <c r="CF106" s="40">
        <v>4.1564929252623905E-4</v>
      </c>
      <c r="CG106" s="40">
        <v>0</v>
      </c>
      <c r="CH106" s="40">
        <v>9.7508965784627311E-2</v>
      </c>
      <c r="CI106" s="40">
        <v>7.9051383399209481E-3</v>
      </c>
      <c r="CJ106" s="40">
        <v>0.10871410415815963</v>
      </c>
      <c r="CK106" s="40">
        <v>0</v>
      </c>
      <c r="CL106" s="40">
        <v>7.3042856575445847E-2</v>
      </c>
      <c r="CM106" s="40">
        <v>0</v>
      </c>
      <c r="CN106" s="40">
        <v>2.2237748044527019E-2</v>
      </c>
      <c r="CO106" s="40">
        <v>0.1488078254865183</v>
      </c>
      <c r="CP106" s="40">
        <v>3.8905946526085991E-2</v>
      </c>
      <c r="CQ106" s="40">
        <v>0</v>
      </c>
      <c r="CR106" s="40">
        <v>2.1368243735537383E-2</v>
      </c>
      <c r="CS106" s="40">
        <v>2.265526051687038E-2</v>
      </c>
      <c r="CT106" s="40">
        <v>9.3183206058812793E-2</v>
      </c>
      <c r="CU106" s="40">
        <v>6.0343189558150753E-2</v>
      </c>
      <c r="CV106" s="40">
        <v>1.4040736857870301E-2</v>
      </c>
      <c r="CW106" s="40">
        <v>5.4356409581468805E-2</v>
      </c>
      <c r="CX106" s="40">
        <v>7.9417015572088405E-3</v>
      </c>
      <c r="CY106" s="40">
        <v>4.6067569076539409E-2</v>
      </c>
      <c r="CZ106" s="40">
        <v>9.8169343331612979E-2</v>
      </c>
      <c r="DA106" s="40">
        <v>1.0899272284237215E-2</v>
      </c>
      <c r="DB106" s="40">
        <v>1.2475353727449146E-2</v>
      </c>
      <c r="DC106" s="40">
        <v>2.1963281401512703E-2</v>
      </c>
      <c r="DD106" s="40">
        <v>2.041549682315915E-2</v>
      </c>
      <c r="DE106" s="40">
        <v>2.3734704983936941E-2</v>
      </c>
      <c r="DF106" s="40">
        <v>0</v>
      </c>
      <c r="DG106" s="41">
        <v>2.6071788868951815E-2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6.0815981803380159E-3</v>
      </c>
      <c r="CQ108" s="40">
        <v>0</v>
      </c>
      <c r="CR108" s="40">
        <v>9.7486054685450834E-3</v>
      </c>
      <c r="CS108" s="40">
        <v>2.0737922964664018E-2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1.0635845763772267E-2</v>
      </c>
      <c r="DB108" s="40">
        <v>4.9020496889582111E-3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3.5424672514304637E-4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5.0812491742970095E-5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1.711937913718329E-4</v>
      </c>
      <c r="P109" s="40">
        <v>3.3892645672474024E-5</v>
      </c>
      <c r="Q109" s="40">
        <v>3.2804811372334612E-4</v>
      </c>
      <c r="R109" s="40">
        <v>1.4215059139547766E-4</v>
      </c>
      <c r="S109" s="40">
        <v>0</v>
      </c>
      <c r="T109" s="40">
        <v>0</v>
      </c>
      <c r="U109" s="40">
        <v>9.2176354637888737E-5</v>
      </c>
      <c r="V109" s="40">
        <v>5.5185309021499546E-5</v>
      </c>
      <c r="W109" s="40">
        <v>1.0365364283323906E-4</v>
      </c>
      <c r="X109" s="40">
        <v>4.625927663708276E-5</v>
      </c>
      <c r="Y109" s="40">
        <v>5.3576212161800162E-5</v>
      </c>
      <c r="Z109" s="40">
        <v>5.2710181850127386E-5</v>
      </c>
      <c r="AA109" s="40">
        <v>4.4902262741432816E-5</v>
      </c>
      <c r="AB109" s="40">
        <v>0</v>
      </c>
      <c r="AC109" s="40">
        <v>5.8183510793041255E-5</v>
      </c>
      <c r="AD109" s="40">
        <v>0</v>
      </c>
      <c r="AE109" s="40">
        <v>0</v>
      </c>
      <c r="AF109" s="40">
        <v>0</v>
      </c>
      <c r="AG109" s="40">
        <v>7.4546200007454623E-5</v>
      </c>
      <c r="AH109" s="40">
        <v>3.5461412073428763E-5</v>
      </c>
      <c r="AI109" s="40">
        <v>0</v>
      </c>
      <c r="AJ109" s="40">
        <v>0</v>
      </c>
      <c r="AK109" s="40">
        <v>3.4872123921579569E-5</v>
      </c>
      <c r="AL109" s="40">
        <v>3.8490092389269221E-5</v>
      </c>
      <c r="AM109" s="40">
        <v>0</v>
      </c>
      <c r="AN109" s="40">
        <v>4.9923510050672362E-5</v>
      </c>
      <c r="AO109" s="40">
        <v>4.238994510502109E-5</v>
      </c>
      <c r="AP109" s="40">
        <v>0</v>
      </c>
      <c r="AQ109" s="40">
        <v>0</v>
      </c>
      <c r="AR109" s="40">
        <v>0</v>
      </c>
      <c r="AS109" s="40">
        <v>0</v>
      </c>
      <c r="AT109" s="40">
        <v>0</v>
      </c>
      <c r="AU109" s="40">
        <v>0</v>
      </c>
      <c r="AV109" s="40">
        <v>0</v>
      </c>
      <c r="AW109" s="40">
        <v>0</v>
      </c>
      <c r="AX109" s="40">
        <v>5.3580779113238103E-5</v>
      </c>
      <c r="AY109" s="40">
        <v>0</v>
      </c>
      <c r="AZ109" s="40">
        <v>3.3131537726697945E-5</v>
      </c>
      <c r="BA109" s="40">
        <v>3.8420162901490699E-5</v>
      </c>
      <c r="BB109" s="40">
        <v>2.9966138263761948E-5</v>
      </c>
      <c r="BC109" s="40">
        <v>4.3445313629212629E-5</v>
      </c>
      <c r="BD109" s="40">
        <v>4.535544087108364E-5</v>
      </c>
      <c r="BE109" s="40">
        <v>6.5286936084089567E-5</v>
      </c>
      <c r="BF109" s="40">
        <v>1.3239772275916854E-4</v>
      </c>
      <c r="BG109" s="40">
        <v>6.1753808151502671E-5</v>
      </c>
      <c r="BH109" s="40">
        <v>0</v>
      </c>
      <c r="BI109" s="40">
        <v>0</v>
      </c>
      <c r="BJ109" s="40">
        <v>1.1402922257985933E-4</v>
      </c>
      <c r="BK109" s="40">
        <v>8.9051159891357582E-6</v>
      </c>
      <c r="BL109" s="40">
        <v>4.9989888408935467E-5</v>
      </c>
      <c r="BM109" s="40">
        <v>0</v>
      </c>
      <c r="BN109" s="40">
        <v>0</v>
      </c>
      <c r="BO109" s="40">
        <v>6.8718131966300628E-5</v>
      </c>
      <c r="BP109" s="40">
        <v>0</v>
      </c>
      <c r="BQ109" s="40">
        <v>9.4863429863197456E-6</v>
      </c>
      <c r="BR109" s="40">
        <v>1.7926822709699009E-5</v>
      </c>
      <c r="BS109" s="40">
        <v>6.4961977754420333E-5</v>
      </c>
      <c r="BT109" s="40">
        <v>5.0325622504360244E-5</v>
      </c>
      <c r="BU109" s="40">
        <v>0</v>
      </c>
      <c r="BV109" s="40">
        <v>0</v>
      </c>
      <c r="BW109" s="40">
        <v>6.2485443731857921E-5</v>
      </c>
      <c r="BX109" s="40">
        <v>6.9485384726461006E-5</v>
      </c>
      <c r="BY109" s="40">
        <v>6.4381160148505872E-5</v>
      </c>
      <c r="BZ109" s="40">
        <v>6.427541230325453E-5</v>
      </c>
      <c r="CA109" s="40">
        <v>4.8716324840454034E-5</v>
      </c>
      <c r="CB109" s="40">
        <v>0</v>
      </c>
      <c r="CC109" s="40">
        <v>0</v>
      </c>
      <c r="CD109" s="40">
        <v>0</v>
      </c>
      <c r="CE109" s="40">
        <v>8.423096888801398E-5</v>
      </c>
      <c r="CF109" s="40">
        <v>0</v>
      </c>
      <c r="CG109" s="40">
        <v>0</v>
      </c>
      <c r="CH109" s="40">
        <v>0</v>
      </c>
      <c r="CI109" s="40">
        <v>3.4370166695308474E-4</v>
      </c>
      <c r="CJ109" s="40">
        <v>2.4775529118128807E-4</v>
      </c>
      <c r="CK109" s="40">
        <v>0</v>
      </c>
      <c r="CL109" s="40">
        <v>3.9718790960003177E-5</v>
      </c>
      <c r="CM109" s="40">
        <v>0</v>
      </c>
      <c r="CN109" s="40">
        <v>1.4519679630294608E-4</v>
      </c>
      <c r="CO109" s="40">
        <v>3.4103129890718041E-4</v>
      </c>
      <c r="CP109" s="40">
        <v>1.0099611858293214E-2</v>
      </c>
      <c r="CQ109" s="40">
        <v>0</v>
      </c>
      <c r="CR109" s="40">
        <v>1.5946037315738241E-2</v>
      </c>
      <c r="CS109" s="40">
        <v>1.2003628698270232E-2</v>
      </c>
      <c r="CT109" s="40">
        <v>1.1961496572086903E-4</v>
      </c>
      <c r="CU109" s="40">
        <v>6.5773126562111752E-5</v>
      </c>
      <c r="CV109" s="40">
        <v>0</v>
      </c>
      <c r="CW109" s="40">
        <v>7.8968149513029742E-4</v>
      </c>
      <c r="CX109" s="40">
        <v>2.5413444983068292E-5</v>
      </c>
      <c r="CY109" s="40">
        <v>1.2407101825084678E-5</v>
      </c>
      <c r="CZ109" s="40">
        <v>9.7149275934302806E-5</v>
      </c>
      <c r="DA109" s="40">
        <v>9.1869999012150552E-3</v>
      </c>
      <c r="DB109" s="40">
        <v>3.1194861657006796E-3</v>
      </c>
      <c r="DC109" s="40">
        <v>2.880492167129959E-2</v>
      </c>
      <c r="DD109" s="40">
        <v>6.7130260346944987E-5</v>
      </c>
      <c r="DE109" s="40">
        <v>5.6761991702216057E-4</v>
      </c>
      <c r="DF109" s="40">
        <v>0</v>
      </c>
      <c r="DG109" s="41">
        <v>1.7096254996033977E-3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1.3606190129327525E-3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0</v>
      </c>
      <c r="BV110" s="40">
        <v>0</v>
      </c>
      <c r="BW110" s="40">
        <v>0</v>
      </c>
      <c r="BX110" s="40">
        <v>0</v>
      </c>
      <c r="BY110" s="40">
        <v>4.6620840107538736E-5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2.3831274576001905E-3</v>
      </c>
      <c r="CM110" s="40">
        <v>0</v>
      </c>
      <c r="CN110" s="40">
        <v>1.6783500647921188E-4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5.3961568833903661E-3</v>
      </c>
      <c r="CX110" s="40">
        <v>0</v>
      </c>
      <c r="CY110" s="40">
        <v>0</v>
      </c>
      <c r="CZ110" s="40">
        <v>0</v>
      </c>
      <c r="DA110" s="40">
        <v>2.9964766702887812E-3</v>
      </c>
      <c r="DB110" s="40">
        <v>2.5909353535719928E-4</v>
      </c>
      <c r="DC110" s="40">
        <v>0</v>
      </c>
      <c r="DD110" s="40">
        <v>5.1729788855587016E-4</v>
      </c>
      <c r="DE110" s="40">
        <v>1.790636026894651E-3</v>
      </c>
      <c r="DF110" s="40">
        <v>0</v>
      </c>
      <c r="DG110" s="41">
        <v>5.1596805618661103E-4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1.0568998282537779E-3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1.331507266225367E-4</v>
      </c>
      <c r="P111" s="40">
        <v>8.5359255767712355E-5</v>
      </c>
      <c r="Q111" s="40">
        <v>3.8272279934390378E-4</v>
      </c>
      <c r="R111" s="40">
        <v>6.9324672650996496E-5</v>
      </c>
      <c r="S111" s="40">
        <v>0</v>
      </c>
      <c r="T111" s="40">
        <v>0</v>
      </c>
      <c r="U111" s="40">
        <v>5.6723910546393071E-5</v>
      </c>
      <c r="V111" s="40">
        <v>4.2200530428205539E-5</v>
      </c>
      <c r="W111" s="40">
        <v>1.0661517548561731E-4</v>
      </c>
      <c r="X111" s="40">
        <v>3.1390223432306154E-5</v>
      </c>
      <c r="Y111" s="40">
        <v>7.1434949549066879E-5</v>
      </c>
      <c r="Z111" s="40">
        <v>2.3426747488945502E-5</v>
      </c>
      <c r="AA111" s="40">
        <v>3.6587028900426737E-5</v>
      </c>
      <c r="AB111" s="40">
        <v>0</v>
      </c>
      <c r="AC111" s="40">
        <v>8.7275266189561882E-5</v>
      </c>
      <c r="AD111" s="40">
        <v>0</v>
      </c>
      <c r="AE111" s="40">
        <v>0</v>
      </c>
      <c r="AF111" s="40">
        <v>0</v>
      </c>
      <c r="AG111" s="40">
        <v>1.025010250102501E-4</v>
      </c>
      <c r="AH111" s="40">
        <v>9.4563765529143368E-5</v>
      </c>
      <c r="AI111" s="40">
        <v>0</v>
      </c>
      <c r="AJ111" s="40">
        <v>0</v>
      </c>
      <c r="AK111" s="40">
        <v>7.6718672627475046E-5</v>
      </c>
      <c r="AL111" s="40">
        <v>4.3709087967475221E-5</v>
      </c>
      <c r="AM111" s="40">
        <v>0</v>
      </c>
      <c r="AN111" s="40">
        <v>4.9923510050672362E-5</v>
      </c>
      <c r="AO111" s="40">
        <v>6.3584917657531634E-5</v>
      </c>
      <c r="AP111" s="40">
        <v>6.8741514719276842E-5</v>
      </c>
      <c r="AQ111" s="40">
        <v>5.3355386893249209E-5</v>
      </c>
      <c r="AR111" s="40">
        <v>0</v>
      </c>
      <c r="AS111" s="40">
        <v>0</v>
      </c>
      <c r="AT111" s="40">
        <v>5.837456036659224E-5</v>
      </c>
      <c r="AU111" s="40">
        <v>0</v>
      </c>
      <c r="AV111" s="40">
        <v>0</v>
      </c>
      <c r="AW111" s="40">
        <v>0</v>
      </c>
      <c r="AX111" s="40">
        <v>6.5758228911701311E-5</v>
      </c>
      <c r="AY111" s="40">
        <v>0</v>
      </c>
      <c r="AZ111" s="40">
        <v>6.2581793483762788E-5</v>
      </c>
      <c r="BA111" s="40">
        <v>7.6840325802981398E-5</v>
      </c>
      <c r="BB111" s="40">
        <v>8.7900672240368388E-5</v>
      </c>
      <c r="BC111" s="40">
        <v>1.1780363887921117E-4</v>
      </c>
      <c r="BD111" s="40">
        <v>1.490250200049891E-4</v>
      </c>
      <c r="BE111" s="40">
        <v>6.5286936084089567E-5</v>
      </c>
      <c r="BF111" s="40">
        <v>1.3239772275916854E-4</v>
      </c>
      <c r="BG111" s="40">
        <v>1.8526142445450804E-4</v>
      </c>
      <c r="BH111" s="40">
        <v>0</v>
      </c>
      <c r="BI111" s="40">
        <v>0</v>
      </c>
      <c r="BJ111" s="40">
        <v>1.9177641979339978E-4</v>
      </c>
      <c r="BK111" s="40">
        <v>7.1240927913086065E-5</v>
      </c>
      <c r="BL111" s="40">
        <v>4.3173085444080632E-5</v>
      </c>
      <c r="BM111" s="40">
        <v>0</v>
      </c>
      <c r="BN111" s="40">
        <v>1.4712373105781962E-4</v>
      </c>
      <c r="BO111" s="40">
        <v>6.8718131966300628E-5</v>
      </c>
      <c r="BP111" s="40">
        <v>0</v>
      </c>
      <c r="BQ111" s="40">
        <v>2.2387769447714597E-4</v>
      </c>
      <c r="BR111" s="40">
        <v>1.4042677789264223E-4</v>
      </c>
      <c r="BS111" s="40">
        <v>3.2610912832719012E-4</v>
      </c>
      <c r="BT111" s="40">
        <v>3.4598865471747664E-5</v>
      </c>
      <c r="BU111" s="40">
        <v>0</v>
      </c>
      <c r="BV111" s="40">
        <v>0</v>
      </c>
      <c r="BW111" s="40">
        <v>0</v>
      </c>
      <c r="BX111" s="40">
        <v>8.8919578267143077E-4</v>
      </c>
      <c r="BY111" s="40">
        <v>6.4011153480985727E-4</v>
      </c>
      <c r="BZ111" s="40">
        <v>1.6931084216467048E-4</v>
      </c>
      <c r="CA111" s="40">
        <v>2.7646514346957667E-3</v>
      </c>
      <c r="CB111" s="40">
        <v>0</v>
      </c>
      <c r="CC111" s="40">
        <v>4.3755991093482504E-4</v>
      </c>
      <c r="CD111" s="40">
        <v>0</v>
      </c>
      <c r="CE111" s="40">
        <v>3.3928991400396642E-4</v>
      </c>
      <c r="CF111" s="40">
        <v>0</v>
      </c>
      <c r="CG111" s="40">
        <v>0</v>
      </c>
      <c r="CH111" s="40">
        <v>2.9078220412910729E-4</v>
      </c>
      <c r="CI111" s="40">
        <v>2.2913444463538982E-4</v>
      </c>
      <c r="CJ111" s="40">
        <v>9.3596443335153268E-4</v>
      </c>
      <c r="CK111" s="40">
        <v>0</v>
      </c>
      <c r="CL111" s="40">
        <v>3.37609723160027E-3</v>
      </c>
      <c r="CM111" s="40">
        <v>0</v>
      </c>
      <c r="CN111" s="40">
        <v>3.3957315264398683E-4</v>
      </c>
      <c r="CO111" s="40">
        <v>4.3574345667298647E-3</v>
      </c>
      <c r="CP111" s="40">
        <v>3.2777088357883121E-4</v>
      </c>
      <c r="CQ111" s="40">
        <v>0</v>
      </c>
      <c r="CR111" s="40">
        <v>2.0109231011348602E-4</v>
      </c>
      <c r="CS111" s="40">
        <v>2.6514039293367981E-4</v>
      </c>
      <c r="CT111" s="40">
        <v>2.5969038610451829E-3</v>
      </c>
      <c r="CU111" s="40">
        <v>7.4542876770393321E-4</v>
      </c>
      <c r="CV111" s="40">
        <v>1.7972143178073986E-3</v>
      </c>
      <c r="CW111" s="40">
        <v>1.9742037378257435E-3</v>
      </c>
      <c r="CX111" s="40">
        <v>1.5248066989840975E-4</v>
      </c>
      <c r="CY111" s="40">
        <v>7.8164741498033471E-4</v>
      </c>
      <c r="CZ111" s="40">
        <v>1.0443547162937552E-3</v>
      </c>
      <c r="DA111" s="40">
        <v>2.0744838486614638E-3</v>
      </c>
      <c r="DB111" s="40">
        <v>4.1195872121794688E-4</v>
      </c>
      <c r="DC111" s="40">
        <v>1.6700066800267202E-3</v>
      </c>
      <c r="DD111" s="40">
        <v>2.9695268106413311E-3</v>
      </c>
      <c r="DE111" s="40">
        <v>1.1960980519518518E-2</v>
      </c>
      <c r="DF111" s="40">
        <v>0</v>
      </c>
      <c r="DG111" s="41">
        <v>5.1211754830462141E-4</v>
      </c>
    </row>
    <row r="112" spans="2:111" x14ac:dyDescent="0.35">
      <c r="B112" s="34">
        <v>107</v>
      </c>
      <c r="C112" s="25" t="s">
        <v>2837</v>
      </c>
      <c r="D112" s="40">
        <v>2.3132591018338439E-4</v>
      </c>
      <c r="E112" s="40">
        <v>3.6515785469760367E-4</v>
      </c>
      <c r="F112" s="40">
        <v>1.1077123199967479E-3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1.0553106958842882E-3</v>
      </c>
      <c r="O112" s="40">
        <v>2.0923685612112911E-4</v>
      </c>
      <c r="P112" s="40">
        <v>1.2213905273821195E-3</v>
      </c>
      <c r="Q112" s="40">
        <v>1.1481683980317113E-3</v>
      </c>
      <c r="R112" s="40">
        <v>1.4565183748896233E-4</v>
      </c>
      <c r="S112" s="40">
        <v>1.554726368159204E-4</v>
      </c>
      <c r="T112" s="40">
        <v>0</v>
      </c>
      <c r="U112" s="40">
        <v>7.7995377001290468E-4</v>
      </c>
      <c r="V112" s="40">
        <v>1.3309398058126362E-3</v>
      </c>
      <c r="W112" s="40">
        <v>1.1816515282989254E-3</v>
      </c>
      <c r="X112" s="40">
        <v>1.2622174053832582E-3</v>
      </c>
      <c r="Y112" s="40">
        <v>1.7322975265648718E-3</v>
      </c>
      <c r="Z112" s="40">
        <v>3.5140121233418256E-4</v>
      </c>
      <c r="AA112" s="40">
        <v>5.8539246240682779E-4</v>
      </c>
      <c r="AB112" s="40">
        <v>0</v>
      </c>
      <c r="AC112" s="40">
        <v>9.8911968348170125E-4</v>
      </c>
      <c r="AD112" s="40">
        <v>1.0790396547073105E-3</v>
      </c>
      <c r="AE112" s="40">
        <v>0</v>
      </c>
      <c r="AF112" s="40">
        <v>2.3089355806972986E-4</v>
      </c>
      <c r="AG112" s="40">
        <v>5.2182340005218239E-4</v>
      </c>
      <c r="AH112" s="40">
        <v>9.9291953805600544E-4</v>
      </c>
      <c r="AI112" s="40">
        <v>0</v>
      </c>
      <c r="AJ112" s="40">
        <v>0</v>
      </c>
      <c r="AK112" s="40">
        <v>3.7661893835305932E-4</v>
      </c>
      <c r="AL112" s="40">
        <v>1.2134164719328941E-4</v>
      </c>
      <c r="AM112" s="40">
        <v>0</v>
      </c>
      <c r="AN112" s="40">
        <v>3.8155825538728163E-4</v>
      </c>
      <c r="AO112" s="40">
        <v>2.1194972552510544E-3</v>
      </c>
      <c r="AP112" s="40">
        <v>2.6809190740517967E-3</v>
      </c>
      <c r="AQ112" s="40">
        <v>7.1362829969720814E-4</v>
      </c>
      <c r="AR112" s="40">
        <v>0</v>
      </c>
      <c r="AS112" s="40">
        <v>2.6455026455026454E-3</v>
      </c>
      <c r="AT112" s="40">
        <v>5.3996468339097823E-4</v>
      </c>
      <c r="AU112" s="40">
        <v>0</v>
      </c>
      <c r="AV112" s="40">
        <v>0</v>
      </c>
      <c r="AW112" s="40">
        <v>2.2799817601459188E-4</v>
      </c>
      <c r="AX112" s="40">
        <v>4.7248505218037241E-4</v>
      </c>
      <c r="AY112" s="40">
        <v>0</v>
      </c>
      <c r="AZ112" s="40">
        <v>3.6076563302404429E-4</v>
      </c>
      <c r="BA112" s="40">
        <v>6.9156293222683268E-4</v>
      </c>
      <c r="BB112" s="40">
        <v>1.4683407749243355E-3</v>
      </c>
      <c r="BC112" s="40">
        <v>7.2186059568537901E-4</v>
      </c>
      <c r="BD112" s="40">
        <v>7.5160444872081464E-4</v>
      </c>
      <c r="BE112" s="40">
        <v>1.7627472742704185E-3</v>
      </c>
      <c r="BF112" s="40">
        <v>3.9719316827750565E-4</v>
      </c>
      <c r="BG112" s="40">
        <v>1.2350761630300535E-3</v>
      </c>
      <c r="BH112" s="40">
        <v>0</v>
      </c>
      <c r="BI112" s="40">
        <v>1.3408420488066506E-3</v>
      </c>
      <c r="BJ112" s="40">
        <v>1.8037349753541386E-3</v>
      </c>
      <c r="BK112" s="40">
        <v>1.1576650785876485E-3</v>
      </c>
      <c r="BL112" s="40">
        <v>2.4540490673477408E-4</v>
      </c>
      <c r="BM112" s="40">
        <v>0</v>
      </c>
      <c r="BN112" s="40">
        <v>8.8274238634691773E-4</v>
      </c>
      <c r="BO112" s="40">
        <v>1.9928258270227183E-3</v>
      </c>
      <c r="BP112" s="40">
        <v>0</v>
      </c>
      <c r="BQ112" s="40">
        <v>6.3179044288889496E-4</v>
      </c>
      <c r="BR112" s="40">
        <v>3.8841449204347855E-5</v>
      </c>
      <c r="BS112" s="40">
        <v>1.6766686458415888E-3</v>
      </c>
      <c r="BT112" s="40">
        <v>3.6171541175008923E-5</v>
      </c>
      <c r="BU112" s="40">
        <v>0</v>
      </c>
      <c r="BV112" s="40">
        <v>0</v>
      </c>
      <c r="BW112" s="40">
        <v>3.8002510778739045E-3</v>
      </c>
      <c r="BX112" s="40">
        <v>1.6578778512079057E-3</v>
      </c>
      <c r="BY112" s="40">
        <v>2.5278855524976558E-3</v>
      </c>
      <c r="BZ112" s="40">
        <v>3.0005643694738823E-3</v>
      </c>
      <c r="CA112" s="40">
        <v>1.6685341257855508E-3</v>
      </c>
      <c r="CB112" s="40">
        <v>0</v>
      </c>
      <c r="CC112" s="40">
        <v>5.7954955090705305E-7</v>
      </c>
      <c r="CD112" s="40">
        <v>0</v>
      </c>
      <c r="CE112" s="40">
        <v>1.5303536706957146E-3</v>
      </c>
      <c r="CF112" s="40">
        <v>5.625764843029561E-4</v>
      </c>
      <c r="CG112" s="40">
        <v>0</v>
      </c>
      <c r="CH112" s="40">
        <v>1.9385480275273821E-3</v>
      </c>
      <c r="CI112" s="40">
        <v>3.8380019476427795E-3</v>
      </c>
      <c r="CJ112" s="40">
        <v>2.8904783971150272E-3</v>
      </c>
      <c r="CK112" s="40">
        <v>0</v>
      </c>
      <c r="CL112" s="40">
        <v>1.3504388926401081E-3</v>
      </c>
      <c r="CM112" s="40">
        <v>0</v>
      </c>
      <c r="CN112" s="40">
        <v>1.7493872070693667E-3</v>
      </c>
      <c r="CO112" s="40">
        <v>7.9585224903388537E-3</v>
      </c>
      <c r="CP112" s="40">
        <v>1.2562009677625902E-3</v>
      </c>
      <c r="CQ112" s="40">
        <v>0</v>
      </c>
      <c r="CR112" s="40">
        <v>4.5726642691023122E-3</v>
      </c>
      <c r="CS112" s="40">
        <v>5.5723307374408908E-3</v>
      </c>
      <c r="CT112" s="40">
        <v>7.8851444508099191E-3</v>
      </c>
      <c r="CU112" s="40">
        <v>6.5042314044754955E-4</v>
      </c>
      <c r="CV112" s="40">
        <v>1.8346562827617193E-3</v>
      </c>
      <c r="CW112" s="40">
        <v>1.1845222426954461E-3</v>
      </c>
      <c r="CX112" s="40">
        <v>1.9949554311708608E-3</v>
      </c>
      <c r="CY112" s="40">
        <v>4.714698693532178E-4</v>
      </c>
      <c r="CZ112" s="40">
        <v>1.2993715656212999E-3</v>
      </c>
      <c r="DA112" s="40">
        <v>2.4696236293588855E-3</v>
      </c>
      <c r="DB112" s="40">
        <v>8.2391744243589377E-4</v>
      </c>
      <c r="DC112" s="40">
        <v>3.6309177494774497E-3</v>
      </c>
      <c r="DD112" s="40">
        <v>1.18860049202532E-3</v>
      </c>
      <c r="DE112" s="40">
        <v>3.6280860675643252E-3</v>
      </c>
      <c r="DF112" s="40">
        <v>0</v>
      </c>
      <c r="DG112" s="41">
        <v>2.0022640986346098E-4</v>
      </c>
    </row>
    <row r="113" spans="2:111" ht="17.25" thickBot="1" x14ac:dyDescent="0.4">
      <c r="B113" s="34">
        <v>108</v>
      </c>
      <c r="C113" s="25" t="s">
        <v>2850</v>
      </c>
      <c r="D113" s="40">
        <v>1.7438101211709574E-2</v>
      </c>
      <c r="E113" s="40">
        <v>6.5880562951692659E-3</v>
      </c>
      <c r="F113" s="40">
        <v>1.9796546783061149E-2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1.4898503941895836E-3</v>
      </c>
      <c r="O113" s="40">
        <v>7.0379669786197981E-4</v>
      </c>
      <c r="P113" s="40">
        <v>1.2891758187270675E-3</v>
      </c>
      <c r="Q113" s="40">
        <v>1.4926189174412248E-2</v>
      </c>
      <c r="R113" s="40">
        <v>4.0404379918813107E-4</v>
      </c>
      <c r="S113" s="40">
        <v>1.7101990049751244E-3</v>
      </c>
      <c r="T113" s="40">
        <v>0</v>
      </c>
      <c r="U113" s="40">
        <v>2.9850957925039354E-3</v>
      </c>
      <c r="V113" s="40">
        <v>1.0615056500017854E-3</v>
      </c>
      <c r="W113" s="40">
        <v>2.700917778968972E-3</v>
      </c>
      <c r="X113" s="40">
        <v>4.1220319717686247E-3</v>
      </c>
      <c r="Y113" s="40">
        <v>2.928832931511742E-3</v>
      </c>
      <c r="Z113" s="40">
        <v>6.5009224281823775E-4</v>
      </c>
      <c r="AA113" s="40">
        <v>1.4984051381492951E-3</v>
      </c>
      <c r="AB113" s="40">
        <v>0</v>
      </c>
      <c r="AC113" s="40">
        <v>1.8036888345842788E-3</v>
      </c>
      <c r="AD113" s="40">
        <v>2.6975991367682761E-4</v>
      </c>
      <c r="AE113" s="40">
        <v>0</v>
      </c>
      <c r="AF113" s="40">
        <v>6.9268067420918955E-4</v>
      </c>
      <c r="AG113" s="40">
        <v>2.1991129002199112E-3</v>
      </c>
      <c r="AH113" s="40">
        <v>1.2175084811877209E-3</v>
      </c>
      <c r="AI113" s="40">
        <v>0</v>
      </c>
      <c r="AJ113" s="40">
        <v>0</v>
      </c>
      <c r="AK113" s="40">
        <v>1.5901688508240284E-2</v>
      </c>
      <c r="AL113" s="40">
        <v>1.3301914979952534E-3</v>
      </c>
      <c r="AM113" s="40">
        <v>0</v>
      </c>
      <c r="AN113" s="40">
        <v>7.1568917622642451E-3</v>
      </c>
      <c r="AO113" s="40">
        <v>1.6171764057565544E-2</v>
      </c>
      <c r="AP113" s="40">
        <v>2.5692141126329717E-3</v>
      </c>
      <c r="AQ113" s="40">
        <v>9.9841267723992586E-3</v>
      </c>
      <c r="AR113" s="40">
        <v>1.0752688172043012E-2</v>
      </c>
      <c r="AS113" s="40">
        <v>1.8518518518518517E-2</v>
      </c>
      <c r="AT113" s="40">
        <v>2.0431096128307284E-3</v>
      </c>
      <c r="AU113" s="40">
        <v>0</v>
      </c>
      <c r="AV113" s="40">
        <v>0</v>
      </c>
      <c r="AW113" s="40">
        <v>6.8399452804377564E-4</v>
      </c>
      <c r="AX113" s="40">
        <v>7.3795345778687022E-4</v>
      </c>
      <c r="AY113" s="40">
        <v>0</v>
      </c>
      <c r="AZ113" s="40">
        <v>3.6499910728912234E-3</v>
      </c>
      <c r="BA113" s="40">
        <v>9.5666205624711856E-3</v>
      </c>
      <c r="BB113" s="40">
        <v>1.3881314115049994E-2</v>
      </c>
      <c r="BC113" s="40">
        <v>8.0699670066262455E-3</v>
      </c>
      <c r="BD113" s="40">
        <v>1.0217932893385557E-2</v>
      </c>
      <c r="BE113" s="40">
        <v>2.3503296990272245E-3</v>
      </c>
      <c r="BF113" s="40">
        <v>7.943863365550113E-4</v>
      </c>
      <c r="BG113" s="40">
        <v>1.8937834499794155E-3</v>
      </c>
      <c r="BH113" s="40">
        <v>0</v>
      </c>
      <c r="BI113" s="40">
        <v>3.4861893268972916E-3</v>
      </c>
      <c r="BJ113" s="40">
        <v>8.5003602286804229E-4</v>
      </c>
      <c r="BK113" s="40">
        <v>2.6982501447081349E-3</v>
      </c>
      <c r="BL113" s="40">
        <v>2.3404356846001603E-4</v>
      </c>
      <c r="BM113" s="40">
        <v>0</v>
      </c>
      <c r="BN113" s="40">
        <v>7.3561865528909811E-3</v>
      </c>
      <c r="BO113" s="40">
        <v>3.2297522024161297E-3</v>
      </c>
      <c r="BP113" s="40">
        <v>0</v>
      </c>
      <c r="BQ113" s="40">
        <v>1.1429146029918029E-2</v>
      </c>
      <c r="BR113" s="40">
        <v>1.2701153889821747E-2</v>
      </c>
      <c r="BS113" s="40">
        <v>1.0787586025899042E-2</v>
      </c>
      <c r="BT113" s="40">
        <v>3.4646045742845505E-3</v>
      </c>
      <c r="BU113" s="40">
        <v>0</v>
      </c>
      <c r="BV113" s="40">
        <v>0</v>
      </c>
      <c r="BW113" s="40">
        <v>1.3917212467550173E-3</v>
      </c>
      <c r="BX113" s="40">
        <v>5.2982605853926518E-3</v>
      </c>
      <c r="BY113" s="40">
        <v>9.5195315419583856E-3</v>
      </c>
      <c r="BZ113" s="40">
        <v>1.6037499216153509E-3</v>
      </c>
      <c r="CA113" s="40">
        <v>1.1898962342280899E-2</v>
      </c>
      <c r="CB113" s="40">
        <v>0</v>
      </c>
      <c r="CC113" s="40">
        <v>7.302324341428868E-5</v>
      </c>
      <c r="CD113" s="40">
        <v>0</v>
      </c>
      <c r="CE113" s="40">
        <v>8.0080937443362948E-3</v>
      </c>
      <c r="CF113" s="40">
        <v>4.0598302990934981E-5</v>
      </c>
      <c r="CG113" s="40">
        <v>0</v>
      </c>
      <c r="CH113" s="40">
        <v>1.4248328002326258E-2</v>
      </c>
      <c r="CI113" s="40">
        <v>4.0098527811193216E-4</v>
      </c>
      <c r="CJ113" s="40">
        <v>1.1892253976701827E-2</v>
      </c>
      <c r="CK113" s="40">
        <v>0</v>
      </c>
      <c r="CL113" s="40">
        <v>3.37609723160027E-3</v>
      </c>
      <c r="CM113" s="40">
        <v>0</v>
      </c>
      <c r="CN113" s="40">
        <v>1.4192596524644423E-2</v>
      </c>
      <c r="CO113" s="40">
        <v>1.846971490121066E-2</v>
      </c>
      <c r="CP113" s="40">
        <v>1.594338558356938E-3</v>
      </c>
      <c r="CQ113" s="40">
        <v>0</v>
      </c>
      <c r="CR113" s="40">
        <v>9.8608091488257953E-3</v>
      </c>
      <c r="CS113" s="40">
        <v>5.5460358224392039E-3</v>
      </c>
      <c r="CT113" s="40">
        <v>1.3982359940318427E-2</v>
      </c>
      <c r="CU113" s="40">
        <v>3.6175219609161464E-3</v>
      </c>
      <c r="CV113" s="40">
        <v>1.5313763666317209E-2</v>
      </c>
      <c r="CW113" s="40">
        <v>1.1845222426954461E-3</v>
      </c>
      <c r="CX113" s="40">
        <v>1.068000025413445E-2</v>
      </c>
      <c r="CY113" s="40">
        <v>4.7643271008325164E-3</v>
      </c>
      <c r="CZ113" s="40">
        <v>1.3406600078933786E-2</v>
      </c>
      <c r="DA113" s="40">
        <v>1.4817741776153315E-3</v>
      </c>
      <c r="DB113" s="40">
        <v>1.873246260632551E-3</v>
      </c>
      <c r="DC113" s="40">
        <v>5.3009244295041695E-3</v>
      </c>
      <c r="DD113" s="40">
        <v>1.3939401119100929E-3</v>
      </c>
      <c r="DE113" s="40">
        <v>2.2646279163667645E-3</v>
      </c>
      <c r="DF113" s="40">
        <v>5.6352681087173267E-4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0.42395619278314112</v>
      </c>
      <c r="E114" s="42">
        <v>0.75534423735260559</v>
      </c>
      <c r="F114" s="42">
        <v>0.42453836851251514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0.72313613507976904</v>
      </c>
      <c r="O114" s="42">
        <v>0.61304496690253363</v>
      </c>
      <c r="P114" s="42">
        <v>0.6562683192888068</v>
      </c>
      <c r="Q114" s="42">
        <v>0.4530891197375615</v>
      </c>
      <c r="R114" s="42">
        <v>0.62503825111357136</v>
      </c>
      <c r="S114" s="42">
        <v>0.61644900497512434</v>
      </c>
      <c r="T114" s="42">
        <v>0</v>
      </c>
      <c r="U114" s="42">
        <v>0.66048612391338257</v>
      </c>
      <c r="V114" s="42">
        <v>0.65947418139086456</v>
      </c>
      <c r="W114" s="42">
        <v>0.72383115710042256</v>
      </c>
      <c r="X114" s="42">
        <v>0.64888713397347364</v>
      </c>
      <c r="Y114" s="42">
        <v>0.6580587552460041</v>
      </c>
      <c r="Z114" s="42">
        <v>0.89815221529180944</v>
      </c>
      <c r="AA114" s="42">
        <v>0.68365690679953306</v>
      </c>
      <c r="AB114" s="42">
        <v>0</v>
      </c>
      <c r="AC114" s="42">
        <v>0.51751323674870542</v>
      </c>
      <c r="AD114" s="42">
        <v>0.72835176692743453</v>
      </c>
      <c r="AE114" s="42">
        <v>0</v>
      </c>
      <c r="AF114" s="42">
        <v>0.80374047564072959</v>
      </c>
      <c r="AG114" s="42">
        <v>0.65053673264005363</v>
      </c>
      <c r="AH114" s="42">
        <v>0.76749134150521869</v>
      </c>
      <c r="AI114" s="42">
        <v>0</v>
      </c>
      <c r="AJ114" s="42">
        <v>0</v>
      </c>
      <c r="AK114" s="42">
        <v>0.61955907686513556</v>
      </c>
      <c r="AL114" s="42">
        <v>0.70586262820788825</v>
      </c>
      <c r="AM114" s="42">
        <v>0</v>
      </c>
      <c r="AN114" s="42">
        <v>0.53812908080120103</v>
      </c>
      <c r="AO114" s="42">
        <v>0.66694220130984927</v>
      </c>
      <c r="AP114" s="42">
        <v>0.6181666638024369</v>
      </c>
      <c r="AQ114" s="42">
        <v>0.60216222705384892</v>
      </c>
      <c r="AR114" s="42">
        <v>0.58602150537634412</v>
      </c>
      <c r="AS114" s="42">
        <v>0.55820105820105825</v>
      </c>
      <c r="AT114" s="42">
        <v>0.52376574288924882</v>
      </c>
      <c r="AU114" s="42">
        <v>0</v>
      </c>
      <c r="AV114" s="42">
        <v>0</v>
      </c>
      <c r="AW114" s="42">
        <v>0.80506155950752389</v>
      </c>
      <c r="AX114" s="42">
        <v>0.70783618894531108</v>
      </c>
      <c r="AY114" s="42">
        <v>0</v>
      </c>
      <c r="AZ114" s="42">
        <v>0.54812631950950597</v>
      </c>
      <c r="BA114" s="42">
        <v>0.60554018749039495</v>
      </c>
      <c r="BB114" s="42">
        <v>0.65118815738215818</v>
      </c>
      <c r="BC114" s="42">
        <v>0.60141097010878874</v>
      </c>
      <c r="BD114" s="42">
        <v>0.74792093898721301</v>
      </c>
      <c r="BE114" s="42">
        <v>0.69151922700267676</v>
      </c>
      <c r="BF114" s="42">
        <v>0.77254071229974841</v>
      </c>
      <c r="BG114" s="42">
        <v>0.73320296418279129</v>
      </c>
      <c r="BH114" s="42">
        <v>0</v>
      </c>
      <c r="BI114" s="42">
        <v>0.66344864574953066</v>
      </c>
      <c r="BJ114" s="42">
        <v>0.7228727071055755</v>
      </c>
      <c r="BK114" s="42">
        <v>0.75608887305757155</v>
      </c>
      <c r="BL114" s="42">
        <v>0.78911765574690573</v>
      </c>
      <c r="BM114" s="42">
        <v>0</v>
      </c>
      <c r="BN114" s="42">
        <v>0.66190966602913048</v>
      </c>
      <c r="BO114" s="42">
        <v>0.67503195393136428</v>
      </c>
      <c r="BP114" s="42">
        <v>0</v>
      </c>
      <c r="BQ114" s="42">
        <v>0.55029137302482478</v>
      </c>
      <c r="BR114" s="42">
        <v>0.55056857906027601</v>
      </c>
      <c r="BS114" s="42">
        <v>0.53429277843678091</v>
      </c>
      <c r="BT114" s="42">
        <v>0.71797206613415865</v>
      </c>
      <c r="BU114" s="42">
        <v>0</v>
      </c>
      <c r="BV114" s="42">
        <v>0</v>
      </c>
      <c r="BW114" s="42">
        <v>0.32811106503598592</v>
      </c>
      <c r="BX114" s="42">
        <v>0.32806872973116757</v>
      </c>
      <c r="BY114" s="42">
        <v>0.35788450907885361</v>
      </c>
      <c r="BZ114" s="42">
        <v>0.35166959302690159</v>
      </c>
      <c r="CA114" s="42">
        <v>0.39008379207872557</v>
      </c>
      <c r="CB114" s="42">
        <v>0</v>
      </c>
      <c r="CC114" s="42">
        <v>0.1419745716839044</v>
      </c>
      <c r="CD114" s="42">
        <v>0</v>
      </c>
      <c r="CE114" s="42">
        <v>0.3275264440287578</v>
      </c>
      <c r="CF114" s="42">
        <v>1.0000019332525234</v>
      </c>
      <c r="CG114" s="42">
        <v>0</v>
      </c>
      <c r="CH114" s="42">
        <v>0.41630318891150531</v>
      </c>
      <c r="CI114" s="42">
        <v>0.25244887437704072</v>
      </c>
      <c r="CJ114" s="42">
        <v>0.48370550154388253</v>
      </c>
      <c r="CK114" s="42">
        <v>0</v>
      </c>
      <c r="CL114" s="42">
        <v>0.54692775151924378</v>
      </c>
      <c r="CM114" s="42">
        <v>0</v>
      </c>
      <c r="CN114" s="42">
        <v>0.162983403850057</v>
      </c>
      <c r="CO114" s="42">
        <v>0.62675981435741768</v>
      </c>
      <c r="CP114" s="42">
        <v>0.45153137605839505</v>
      </c>
      <c r="CQ114" s="42">
        <v>0</v>
      </c>
      <c r="CR114" s="42">
        <v>0.30941694887592314</v>
      </c>
      <c r="CS114" s="42">
        <v>0.2688392109772505</v>
      </c>
      <c r="CT114" s="42">
        <v>0.58860635973886166</v>
      </c>
      <c r="CU114" s="42">
        <v>0.3415233056111785</v>
      </c>
      <c r="CV114" s="42">
        <v>0.29006290250112327</v>
      </c>
      <c r="CW114" s="42">
        <v>0.69413003421953146</v>
      </c>
      <c r="CX114" s="42">
        <v>0.5661035470815835</v>
      </c>
      <c r="CY114" s="42">
        <v>0.71306095609126663</v>
      </c>
      <c r="CZ114" s="42">
        <v>0.2751449649351832</v>
      </c>
      <c r="DA114" s="42">
        <v>0.57226118739504095</v>
      </c>
      <c r="DB114" s="42">
        <v>0.5591393949129575</v>
      </c>
      <c r="DC114" s="42">
        <v>0.30139849591656431</v>
      </c>
      <c r="DD114" s="42">
        <v>0.30735787141790955</v>
      </c>
      <c r="DE114" s="42">
        <v>0.34342760505357278</v>
      </c>
      <c r="DF114" s="42">
        <v>1</v>
      </c>
      <c r="DG114" s="43">
        <v>0.62853765411657803</v>
      </c>
    </row>
    <row r="115" spans="2:111" x14ac:dyDescent="0.35">
      <c r="B115" s="34">
        <v>711</v>
      </c>
      <c r="C115" s="25" t="s">
        <v>14</v>
      </c>
      <c r="D115" s="40">
        <v>2.2541538031966794E-3</v>
      </c>
      <c r="E115" s="40">
        <v>1.3845568657284138E-3</v>
      </c>
      <c r="F115" s="40">
        <v>1.1849473074460626E-2</v>
      </c>
      <c r="G115" s="40">
        <v>1.8226512380838181E-2</v>
      </c>
      <c r="H115" s="40">
        <v>5.4756840020538398E-2</v>
      </c>
      <c r="I115" s="40">
        <v>0</v>
      </c>
      <c r="J115" s="40">
        <v>0</v>
      </c>
      <c r="K115" s="40">
        <v>0.13414389571321134</v>
      </c>
      <c r="L115" s="40">
        <v>0</v>
      </c>
      <c r="M115" s="40">
        <v>6.3396706481023399E-2</v>
      </c>
      <c r="N115" s="40">
        <v>1.81265131293066E-2</v>
      </c>
      <c r="O115" s="40">
        <v>9.7009815110705323E-3</v>
      </c>
      <c r="P115" s="40">
        <v>1.1992975435363587E-2</v>
      </c>
      <c r="Q115" s="40">
        <v>6.4516129032258064E-3</v>
      </c>
      <c r="R115" s="40">
        <v>1.5700287732403964E-2</v>
      </c>
      <c r="S115" s="40">
        <v>1.181592039800995E-2</v>
      </c>
      <c r="T115" s="40">
        <v>0</v>
      </c>
      <c r="U115" s="40">
        <v>2.3270984301657756E-2</v>
      </c>
      <c r="V115" s="40">
        <v>1.1744732237634434E-2</v>
      </c>
      <c r="W115" s="40">
        <v>1.2423629476726795E-2</v>
      </c>
      <c r="X115" s="40">
        <v>9.6781015192868147E-3</v>
      </c>
      <c r="Y115" s="40">
        <v>1.5412090365211179E-2</v>
      </c>
      <c r="Z115" s="40">
        <v>7.6371196813962341E-3</v>
      </c>
      <c r="AA115" s="40">
        <v>1.5963585927963465E-2</v>
      </c>
      <c r="AB115" s="40">
        <v>6.1212477928193051E-2</v>
      </c>
      <c r="AC115" s="40">
        <v>1.995694420201315E-2</v>
      </c>
      <c r="AD115" s="40">
        <v>3.5068788777987588E-2</v>
      </c>
      <c r="AE115" s="40">
        <v>4.2568797370351255E-2</v>
      </c>
      <c r="AF115" s="40">
        <v>9.4666358808589233E-3</v>
      </c>
      <c r="AG115" s="40">
        <v>1.4536509001453651E-2</v>
      </c>
      <c r="AH115" s="40">
        <v>1.3770848355181503E-2</v>
      </c>
      <c r="AI115" s="40">
        <v>4.5279601539506449E-2</v>
      </c>
      <c r="AJ115" s="40">
        <v>5.8187268692975842E-3</v>
      </c>
      <c r="AK115" s="40">
        <v>8.6622355821203648E-3</v>
      </c>
      <c r="AL115" s="40">
        <v>1.8976267922357001E-2</v>
      </c>
      <c r="AM115" s="40">
        <v>3.4482758620689655E-2</v>
      </c>
      <c r="AN115" s="40">
        <v>1.9637769274932337E-2</v>
      </c>
      <c r="AO115" s="40">
        <v>1.9351009940442126E-2</v>
      </c>
      <c r="AP115" s="40">
        <v>1.0740861674887007E-2</v>
      </c>
      <c r="AQ115" s="40">
        <v>1.6153343381931199E-2</v>
      </c>
      <c r="AR115" s="40">
        <v>1.6129032258064516E-2</v>
      </c>
      <c r="AS115" s="40">
        <v>2.1164021164021163E-2</v>
      </c>
      <c r="AT115" s="40">
        <v>2.3539541467828322E-2</v>
      </c>
      <c r="AU115" s="40">
        <v>2.4947542715217607E-2</v>
      </c>
      <c r="AV115" s="40">
        <v>4.5703839122486288E-2</v>
      </c>
      <c r="AW115" s="40">
        <v>7.7519379844961239E-3</v>
      </c>
      <c r="AX115" s="40">
        <v>2.2253071761711662E-2</v>
      </c>
      <c r="AY115" s="40">
        <v>3.6764705882352942E-2</v>
      </c>
      <c r="AZ115" s="40">
        <v>1.5649129652910331E-2</v>
      </c>
      <c r="BA115" s="40">
        <v>1.8518518518518517E-2</v>
      </c>
      <c r="BB115" s="40">
        <v>1.4342792644311927E-2</v>
      </c>
      <c r="BC115" s="40">
        <v>1.6525928915112034E-2</v>
      </c>
      <c r="BD115" s="40">
        <v>7.6067553689503128E-3</v>
      </c>
      <c r="BE115" s="40">
        <v>1.7039890317947379E-2</v>
      </c>
      <c r="BF115" s="40">
        <v>1.2577783662121011E-2</v>
      </c>
      <c r="BG115" s="40">
        <v>1.3791683820502264E-2</v>
      </c>
      <c r="BH115" s="40">
        <v>3.5714285714285712E-2</v>
      </c>
      <c r="BI115" s="40">
        <v>1.9844462322338427E-2</v>
      </c>
      <c r="BJ115" s="40">
        <v>1.2170027937159532E-2</v>
      </c>
      <c r="BK115" s="40">
        <v>1.59134422725856E-2</v>
      </c>
      <c r="BL115" s="40">
        <v>8.6073498769567072E-3</v>
      </c>
      <c r="BM115" s="40">
        <v>4.5691005954246321E-2</v>
      </c>
      <c r="BN115" s="40">
        <v>1.3388259526261586E-2</v>
      </c>
      <c r="BO115" s="40">
        <v>1.738568738747406E-2</v>
      </c>
      <c r="BP115" s="40">
        <v>1.9811437022430368E-2</v>
      </c>
      <c r="BQ115" s="40">
        <v>2.1585224831071947E-2</v>
      </c>
      <c r="BR115" s="40">
        <v>1.3442129228489306E-2</v>
      </c>
      <c r="BS115" s="40">
        <v>1.3085940798850433E-2</v>
      </c>
      <c r="BT115" s="40">
        <v>6.63983681916903E-3</v>
      </c>
      <c r="BU115" s="40">
        <v>3.5027741971641539E-2</v>
      </c>
      <c r="BV115" s="40">
        <v>2.7378016134862928E-2</v>
      </c>
      <c r="BW115" s="40">
        <v>2.3823995546492012E-2</v>
      </c>
      <c r="BX115" s="40">
        <v>2.3061547765230599E-2</v>
      </c>
      <c r="BY115" s="40">
        <v>1.5321976102009359E-2</v>
      </c>
      <c r="BZ115" s="40">
        <v>2.5680378754624693E-2</v>
      </c>
      <c r="CA115" s="40">
        <v>1.0486188921907731E-2</v>
      </c>
      <c r="CB115" s="40">
        <v>1.1099333292392806E-2</v>
      </c>
      <c r="CC115" s="40">
        <v>0</v>
      </c>
      <c r="CD115" s="40">
        <v>2.2987431668457691E-2</v>
      </c>
      <c r="CE115" s="40">
        <v>2.6034940709442435E-2</v>
      </c>
      <c r="CF115" s="40">
        <v>0</v>
      </c>
      <c r="CG115" s="40">
        <v>5.1328903654485052E-2</v>
      </c>
      <c r="CH115" s="40">
        <v>1.7834641853251915E-2</v>
      </c>
      <c r="CI115" s="40">
        <v>2.7266998911611388E-2</v>
      </c>
      <c r="CJ115" s="40">
        <v>7.0380854939277012E-3</v>
      </c>
      <c r="CK115" s="40">
        <v>3.7379518072289154E-2</v>
      </c>
      <c r="CL115" s="40">
        <v>2.2004210191841761E-2</v>
      </c>
      <c r="CM115" s="40">
        <v>2.678709313376099E-2</v>
      </c>
      <c r="CN115" s="40">
        <v>6.8086368674962136E-3</v>
      </c>
      <c r="CO115" s="40">
        <v>1.0560152349823829E-2</v>
      </c>
      <c r="CP115" s="40">
        <v>6.1425788098410537E-3</v>
      </c>
      <c r="CQ115" s="40">
        <v>2.8597045915718936E-2</v>
      </c>
      <c r="CR115" s="40">
        <v>2.6720505003992704E-2</v>
      </c>
      <c r="CS115" s="40">
        <v>1.3397259193359658E-2</v>
      </c>
      <c r="CT115" s="40">
        <v>2.2283009008895575E-2</v>
      </c>
      <c r="CU115" s="40">
        <v>1.5829399125948228E-2</v>
      </c>
      <c r="CV115" s="40">
        <v>6.2902501123258949E-3</v>
      </c>
      <c r="CW115" s="40">
        <v>1.5267175572519083E-2</v>
      </c>
      <c r="CX115" s="40">
        <v>1.768775770821553E-2</v>
      </c>
      <c r="CY115" s="40">
        <v>1.5682576706907033E-2</v>
      </c>
      <c r="CZ115" s="40">
        <v>1.7839035793436351E-2</v>
      </c>
      <c r="DA115" s="40">
        <v>1.8736211268069413E-2</v>
      </c>
      <c r="DB115" s="40">
        <v>1.5657022341635553E-2</v>
      </c>
      <c r="DC115" s="40">
        <v>4.2714461180425364E-2</v>
      </c>
      <c r="DD115" s="40">
        <v>2.2014776554954017E-2</v>
      </c>
      <c r="DE115" s="40">
        <v>1.9538998999350455E-2</v>
      </c>
      <c r="DF115" s="40">
        <v>0</v>
      </c>
      <c r="DG115" s="41">
        <v>2.9610405612500289E-3</v>
      </c>
    </row>
    <row r="116" spans="2:111" x14ac:dyDescent="0.35">
      <c r="B116" s="34">
        <v>911</v>
      </c>
      <c r="C116" s="25" t="s">
        <v>15</v>
      </c>
      <c r="D116" s="40">
        <v>7.3815384599706824E-2</v>
      </c>
      <c r="E116" s="40">
        <v>7.0825408900722711E-2</v>
      </c>
      <c r="F116" s="40">
        <v>0.36226257863233097</v>
      </c>
      <c r="G116" s="40">
        <v>0.39312908447748668</v>
      </c>
      <c r="H116" s="40">
        <v>0.3894227242719871</v>
      </c>
      <c r="I116" s="40">
        <v>0</v>
      </c>
      <c r="J116" s="40">
        <v>0</v>
      </c>
      <c r="K116" s="40">
        <v>0.56465637646384703</v>
      </c>
      <c r="L116" s="40">
        <v>0</v>
      </c>
      <c r="M116" s="40">
        <v>0.51766909322213583</v>
      </c>
      <c r="N116" s="40">
        <v>0.14805388292258986</v>
      </c>
      <c r="O116" s="40">
        <v>0.19523700829338811</v>
      </c>
      <c r="P116" s="40">
        <v>0.17338473299499269</v>
      </c>
      <c r="Q116" s="40">
        <v>4.9152542372881358E-2</v>
      </c>
      <c r="R116" s="40">
        <v>0.13276164987118916</v>
      </c>
      <c r="S116" s="40">
        <v>0.14210199004975124</v>
      </c>
      <c r="T116" s="40">
        <v>0</v>
      </c>
      <c r="U116" s="40">
        <v>0.23263893812839456</v>
      </c>
      <c r="V116" s="40">
        <v>0.29596855086624702</v>
      </c>
      <c r="W116" s="40">
        <v>0.26809866642184665</v>
      </c>
      <c r="X116" s="40">
        <v>0.19190660912893781</v>
      </c>
      <c r="Y116" s="40">
        <v>0.28852576122868112</v>
      </c>
      <c r="Z116" s="40">
        <v>4.2449266449969256E-2</v>
      </c>
      <c r="AA116" s="40">
        <v>0.22079939332053897</v>
      </c>
      <c r="AB116" s="40">
        <v>0.60565038257798709</v>
      </c>
      <c r="AC116" s="40">
        <v>0.30732530400884389</v>
      </c>
      <c r="AD116" s="40">
        <v>7.5532775829511734E-2</v>
      </c>
      <c r="AE116" s="40">
        <v>0.36559723995544807</v>
      </c>
      <c r="AF116" s="40">
        <v>7.1115215885476799E-2</v>
      </c>
      <c r="AG116" s="40">
        <v>8.4367661858436763E-2</v>
      </c>
      <c r="AH116" s="40">
        <v>0.10792089741013487</v>
      </c>
      <c r="AI116" s="40">
        <v>0.47470002263980077</v>
      </c>
      <c r="AJ116" s="40">
        <v>2.60179614246197E-2</v>
      </c>
      <c r="AK116" s="40">
        <v>7.2652582978218874E-2</v>
      </c>
      <c r="AL116" s="40">
        <v>0.20142126297083496</v>
      </c>
      <c r="AM116" s="40">
        <v>0.41379310344827586</v>
      </c>
      <c r="AN116" s="40">
        <v>0.32749822593241068</v>
      </c>
      <c r="AO116" s="40">
        <v>0.26129162162734998</v>
      </c>
      <c r="AP116" s="40">
        <v>0.19470174775301174</v>
      </c>
      <c r="AQ116" s="40">
        <v>0.18532993637370113</v>
      </c>
      <c r="AR116" s="40">
        <v>0.27956989247311825</v>
      </c>
      <c r="AS116" s="40">
        <v>0.23809523809523808</v>
      </c>
      <c r="AT116" s="40">
        <v>0.22284488419946588</v>
      </c>
      <c r="AU116" s="40">
        <v>0.24637616512268581</v>
      </c>
      <c r="AV116" s="40">
        <v>0.16087751371115175</v>
      </c>
      <c r="AW116" s="40">
        <v>0.106703146374829</v>
      </c>
      <c r="AX116" s="40">
        <v>0.2352464106966719</v>
      </c>
      <c r="AY116" s="40">
        <v>0.84558823529411764</v>
      </c>
      <c r="AZ116" s="40">
        <v>0.33225594481022069</v>
      </c>
      <c r="BA116" s="40">
        <v>0.20282003995696943</v>
      </c>
      <c r="BB116" s="40">
        <v>0.21692087940627092</v>
      </c>
      <c r="BC116" s="40">
        <v>0.25385848691669444</v>
      </c>
      <c r="BD116" s="40">
        <v>0.24558027427083029</v>
      </c>
      <c r="BE116" s="40">
        <v>0.16830972122478291</v>
      </c>
      <c r="BF116" s="40">
        <v>0.17450019859658414</v>
      </c>
      <c r="BG116" s="40">
        <v>0.17997118155619596</v>
      </c>
      <c r="BH116" s="40">
        <v>0.5714285714285714</v>
      </c>
      <c r="BI116" s="40">
        <v>0.2378653794582998</v>
      </c>
      <c r="BJ116" s="40">
        <v>0.15882715761430133</v>
      </c>
      <c r="BK116" s="40">
        <v>0.1677011443074046</v>
      </c>
      <c r="BL116" s="40">
        <v>0.1388400982528534</v>
      </c>
      <c r="BM116" s="40">
        <v>0.58376684424945158</v>
      </c>
      <c r="BN116" s="40">
        <v>0.20038252170075033</v>
      </c>
      <c r="BO116" s="40">
        <v>0.22924368823957889</v>
      </c>
      <c r="BP116" s="40">
        <v>0.6602169090460932</v>
      </c>
      <c r="BQ116" s="40">
        <v>0.32439498476019002</v>
      </c>
      <c r="BR116" s="40">
        <v>0.33730512049812666</v>
      </c>
      <c r="BS116" s="40">
        <v>0.35331520461074134</v>
      </c>
      <c r="BT116" s="40">
        <v>5.2417281189697719E-2</v>
      </c>
      <c r="BU116" s="40">
        <v>0.28391285898431556</v>
      </c>
      <c r="BV116" s="40">
        <v>0.25926519106954099</v>
      </c>
      <c r="BW116" s="40">
        <v>0.4545134372106498</v>
      </c>
      <c r="BX116" s="40">
        <v>0.30179782575888353</v>
      </c>
      <c r="BY116" s="40">
        <v>0.44553982862771185</v>
      </c>
      <c r="BZ116" s="40">
        <v>0.28903241989088857</v>
      </c>
      <c r="CA116" s="40">
        <v>0.13755054318702198</v>
      </c>
      <c r="CB116" s="40">
        <v>0.1924801149182836</v>
      </c>
      <c r="CC116" s="40">
        <v>0</v>
      </c>
      <c r="CD116" s="40">
        <v>0.27100562226479152</v>
      </c>
      <c r="CE116" s="40">
        <v>0.39824544052560124</v>
      </c>
      <c r="CF116" s="40">
        <v>0</v>
      </c>
      <c r="CG116" s="40">
        <v>0.46495016611295681</v>
      </c>
      <c r="CH116" s="40">
        <v>0.18086653096830474</v>
      </c>
      <c r="CI116" s="40">
        <v>0.66867159305722634</v>
      </c>
      <c r="CJ116" s="40">
        <v>0.10525470620351721</v>
      </c>
      <c r="CK116" s="40">
        <v>0.41572289156626507</v>
      </c>
      <c r="CL116" s="40">
        <v>0.27239146840370176</v>
      </c>
      <c r="CM116" s="40">
        <v>0.96397080660489431</v>
      </c>
      <c r="CN116" s="40">
        <v>0.77160075564784314</v>
      </c>
      <c r="CO116" s="40">
        <v>0.29188733811565015</v>
      </c>
      <c r="CP116" s="40">
        <v>0.41340384726791535</v>
      </c>
      <c r="CQ116" s="40">
        <v>0.83776131376527774</v>
      </c>
      <c r="CR116" s="40">
        <v>0.62068307269049849</v>
      </c>
      <c r="CS116" s="40">
        <v>0.57824051958752043</v>
      </c>
      <c r="CT116" s="40">
        <v>0.35391235370774915</v>
      </c>
      <c r="CU116" s="40">
        <v>0.12761448178084395</v>
      </c>
      <c r="CV116" s="40">
        <v>0.13995806499925115</v>
      </c>
      <c r="CW116" s="40">
        <v>0.16254277441431955</v>
      </c>
      <c r="CX116" s="40">
        <v>0.34956193574210437</v>
      </c>
      <c r="CY116" s="40">
        <v>0.10780530775816077</v>
      </c>
      <c r="CZ116" s="40">
        <v>0.46280700689152676</v>
      </c>
      <c r="DA116" s="40">
        <v>0.23846685765089401</v>
      </c>
      <c r="DB116" s="40">
        <v>0.29772956334966488</v>
      </c>
      <c r="DC116" s="40">
        <v>0.31052427435516194</v>
      </c>
      <c r="DD116" s="40">
        <v>0.22808098278701147</v>
      </c>
      <c r="DE116" s="40">
        <v>0.26428266301517361</v>
      </c>
      <c r="DF116" s="40">
        <v>0</v>
      </c>
      <c r="DG116" s="41">
        <v>3.8528181867188281E-2</v>
      </c>
    </row>
    <row r="117" spans="2:111" x14ac:dyDescent="0.35">
      <c r="B117" s="34">
        <v>921</v>
      </c>
      <c r="C117" s="25" t="s">
        <v>16</v>
      </c>
      <c r="D117" s="40">
        <v>0.31680847692269282</v>
      </c>
      <c r="E117" s="40">
        <v>7.2164321034613926E-2</v>
      </c>
      <c r="F117" s="40">
        <v>7.6076462637574824E-2</v>
      </c>
      <c r="G117" s="40">
        <v>0.37424306013549974</v>
      </c>
      <c r="H117" s="40">
        <v>0.1871561651874129</v>
      </c>
      <c r="I117" s="40">
        <v>0</v>
      </c>
      <c r="J117" s="40">
        <v>0</v>
      </c>
      <c r="K117" s="40">
        <v>-4.1227661784192245E-2</v>
      </c>
      <c r="L117" s="40">
        <v>0</v>
      </c>
      <c r="M117" s="40">
        <v>0.22846137536221642</v>
      </c>
      <c r="N117" s="40">
        <v>7.3623440312868577E-2</v>
      </c>
      <c r="O117" s="40">
        <v>0.1132161606939055</v>
      </c>
      <c r="P117" s="40">
        <v>8.2243642932190858E-2</v>
      </c>
      <c r="Q117" s="40">
        <v>5.9540732640787318E-2</v>
      </c>
      <c r="R117" s="40">
        <v>0.16184580092054762</v>
      </c>
      <c r="S117" s="40">
        <v>0.14054726368159204</v>
      </c>
      <c r="T117" s="40">
        <v>0</v>
      </c>
      <c r="U117" s="40">
        <v>-6.8004878256306994E-2</v>
      </c>
      <c r="V117" s="40">
        <v>-0.17495041437674685</v>
      </c>
      <c r="W117" s="40">
        <v>-8.522698667014153E-2</v>
      </c>
      <c r="X117" s="40">
        <v>5.8729455924822066E-2</v>
      </c>
      <c r="Y117" s="40">
        <v>-2.3305652290383071E-2</v>
      </c>
      <c r="Z117" s="40">
        <v>1.1115991683504642E-2</v>
      </c>
      <c r="AA117" s="40">
        <v>2.702284693650155E-2</v>
      </c>
      <c r="AB117" s="40">
        <v>8.3872866391995288E-2</v>
      </c>
      <c r="AC117" s="40">
        <v>2.6997149007971143E-2</v>
      </c>
      <c r="AD117" s="40">
        <v>7.6881575397895877E-2</v>
      </c>
      <c r="AE117" s="40">
        <v>0.30311591643802127</v>
      </c>
      <c r="AF117" s="40">
        <v>1.8933271761717847E-2</v>
      </c>
      <c r="AG117" s="40">
        <v>0.12192962838719296</v>
      </c>
      <c r="AH117" s="40">
        <v>5.4610574593080295E-2</v>
      </c>
      <c r="AI117" s="40">
        <v>0.22854878877065882</v>
      </c>
      <c r="AJ117" s="40">
        <v>0.21248036916495797</v>
      </c>
      <c r="AK117" s="40">
        <v>0.1770597219994281</v>
      </c>
      <c r="AL117" s="40">
        <v>-1.9405530308664445E-2</v>
      </c>
      <c r="AM117" s="40">
        <v>0.13793103448275862</v>
      </c>
      <c r="AN117" s="40">
        <v>-1.3696871578902325E-2</v>
      </c>
      <c r="AO117" s="40">
        <v>-3.5183654437167503E-3</v>
      </c>
      <c r="AP117" s="40">
        <v>5.4580762687105808E-2</v>
      </c>
      <c r="AQ117" s="40">
        <v>9.7280209153116623E-2</v>
      </c>
      <c r="AR117" s="40">
        <v>1.6129032258064516E-2</v>
      </c>
      <c r="AS117" s="40">
        <v>8.2010582010582006E-2</v>
      </c>
      <c r="AT117" s="40">
        <v>0.13893145367248952</v>
      </c>
      <c r="AU117" s="40">
        <v>0.47100396819732504</v>
      </c>
      <c r="AV117" s="40">
        <v>0.65082266910420472</v>
      </c>
      <c r="AW117" s="40">
        <v>3.1691746466028271E-2</v>
      </c>
      <c r="AX117" s="40">
        <v>-3.3680390652589536E-2</v>
      </c>
      <c r="AY117" s="40">
        <v>-0.11029411764705882</v>
      </c>
      <c r="AZ117" s="40">
        <v>-6.3170798598904086E-3</v>
      </c>
      <c r="BA117" s="40">
        <v>0.10154449054863993</v>
      </c>
      <c r="BB117" s="40">
        <v>4.9890623595337268E-2</v>
      </c>
      <c r="BC117" s="40">
        <v>5.8540053654962329E-2</v>
      </c>
      <c r="BD117" s="40">
        <v>-8.2333083878408542E-2</v>
      </c>
      <c r="BE117" s="40">
        <v>4.1261343605144614E-2</v>
      </c>
      <c r="BF117" s="40">
        <v>-5.9314179796107508E-2</v>
      </c>
      <c r="BG117" s="40">
        <v>-1.3050638122684232E-2</v>
      </c>
      <c r="BH117" s="40">
        <v>-7.1428571428571425E-2</v>
      </c>
      <c r="BI117" s="40">
        <v>-4.2638777152051485E-2</v>
      </c>
      <c r="BJ117" s="40">
        <v>-1.0366292961805394E-5</v>
      </c>
      <c r="BK117" s="40">
        <v>-4.2334921412351394E-2</v>
      </c>
      <c r="BL117" s="40">
        <v>2.0450408894564509E-2</v>
      </c>
      <c r="BM117" s="40">
        <v>0.116703227828267</v>
      </c>
      <c r="BN117" s="40">
        <v>1.6183610416360159E-2</v>
      </c>
      <c r="BO117" s="40">
        <v>-1.2699110787372356E-2</v>
      </c>
      <c r="BP117" s="40">
        <v>9.9580971160956377E-2</v>
      </c>
      <c r="BQ117" s="40">
        <v>3.7305043793702398E-2</v>
      </c>
      <c r="BR117" s="40">
        <v>2.9970659766831793E-2</v>
      </c>
      <c r="BS117" s="40">
        <v>2.1121737447072228E-2</v>
      </c>
      <c r="BT117" s="40">
        <v>6.9166277429430108E-3</v>
      </c>
      <c r="BU117" s="40">
        <v>0.17519475424536232</v>
      </c>
      <c r="BV117" s="40">
        <v>0.33082875355209512</v>
      </c>
      <c r="BW117" s="40">
        <v>7.3960043398980921E-2</v>
      </c>
      <c r="BX117" s="40">
        <v>0.24125977002509075</v>
      </c>
      <c r="BY117" s="40">
        <v>6.8540035091432347E-2</v>
      </c>
      <c r="BZ117" s="40">
        <v>0.21590581300558098</v>
      </c>
      <c r="CA117" s="40">
        <v>0.16339455351488283</v>
      </c>
      <c r="CB117" s="40">
        <v>0.45597780667348414</v>
      </c>
      <c r="CC117" s="40">
        <v>0.507644258576464</v>
      </c>
      <c r="CD117" s="40">
        <v>7.1220545406407196E-2</v>
      </c>
      <c r="CE117" s="40">
        <v>8.7821668842633357E-2</v>
      </c>
      <c r="CF117" s="40">
        <v>-1.9332525233778563E-6</v>
      </c>
      <c r="CG117" s="40">
        <v>0.14800664451827242</v>
      </c>
      <c r="CH117" s="40">
        <v>7.2501696229524085E-2</v>
      </c>
      <c r="CI117" s="40">
        <v>-2.3085295297015525E-2</v>
      </c>
      <c r="CJ117" s="40">
        <v>0.2475763568043238</v>
      </c>
      <c r="CK117" s="40">
        <v>0.36740963855421688</v>
      </c>
      <c r="CL117" s="40">
        <v>8.8374309886007071E-2</v>
      </c>
      <c r="CM117" s="40">
        <v>-7.4245664053219295E-7</v>
      </c>
      <c r="CN117" s="40">
        <v>4.2864280026853599E-3</v>
      </c>
      <c r="CO117" s="40">
        <v>2.2318979067093687E-3</v>
      </c>
      <c r="CP117" s="40">
        <v>4.1243029151789935E-2</v>
      </c>
      <c r="CQ117" s="40">
        <v>4.4110707375772731E-2</v>
      </c>
      <c r="CR117" s="40">
        <v>1.2498324230749053E-2</v>
      </c>
      <c r="CS117" s="40">
        <v>3.2715256747932561E-2</v>
      </c>
      <c r="CT117" s="40">
        <v>-8.162147529321406E-3</v>
      </c>
      <c r="CU117" s="40">
        <v>9.6496484791791515E-2</v>
      </c>
      <c r="CV117" s="40">
        <v>0.14093155608806351</v>
      </c>
      <c r="CW117" s="40">
        <v>1.6451697815214529E-2</v>
      </c>
      <c r="CX117" s="40">
        <v>-8.7676385191585613E-4</v>
      </c>
      <c r="CY117" s="40">
        <v>8.940557575156019E-2</v>
      </c>
      <c r="CZ117" s="40">
        <v>0.10619630225568476</v>
      </c>
      <c r="DA117" s="40">
        <v>4.0304257631137014E-2</v>
      </c>
      <c r="DB117" s="40">
        <v>3.4886944535846884E-2</v>
      </c>
      <c r="DC117" s="40">
        <v>0.18328592669209387</v>
      </c>
      <c r="DD117" s="40">
        <v>0.21175648300617203</v>
      </c>
      <c r="DE117" s="40">
        <v>0.1498516580938504</v>
      </c>
      <c r="DF117" s="40">
        <v>0</v>
      </c>
      <c r="DG117" s="41">
        <v>0.26442977828775616</v>
      </c>
    </row>
    <row r="118" spans="2:111" x14ac:dyDescent="0.35">
      <c r="B118" s="34">
        <v>931</v>
      </c>
      <c r="C118" s="25" t="s">
        <v>17</v>
      </c>
      <c r="D118" s="40">
        <v>0.20254978220206982</v>
      </c>
      <c r="E118" s="40">
        <v>0.10616964625332827</v>
      </c>
      <c r="F118" s="40">
        <v>0.10036483369071453</v>
      </c>
      <c r="G118" s="40">
        <v>0.19329696024941542</v>
      </c>
      <c r="H118" s="40">
        <v>0.25867380620553071</v>
      </c>
      <c r="I118" s="40">
        <v>0</v>
      </c>
      <c r="J118" s="40">
        <v>0</v>
      </c>
      <c r="K118" s="40">
        <v>0.17040074490563334</v>
      </c>
      <c r="L118" s="40">
        <v>0</v>
      </c>
      <c r="M118" s="40">
        <v>0.23955756590571772</v>
      </c>
      <c r="N118" s="40">
        <v>2.3837606307033337E-2</v>
      </c>
      <c r="O118" s="40">
        <v>5.3279312181389329E-2</v>
      </c>
      <c r="P118" s="40">
        <v>4.3164167188655254E-2</v>
      </c>
      <c r="Q118" s="40">
        <v>5.2706396938217603E-2</v>
      </c>
      <c r="R118" s="40">
        <v>3.928468141811671E-2</v>
      </c>
      <c r="S118" s="40">
        <v>5.1305970149253734E-2</v>
      </c>
      <c r="T118" s="40">
        <v>0</v>
      </c>
      <c r="U118" s="40">
        <v>9.8359260887445579E-2</v>
      </c>
      <c r="V118" s="40">
        <v>0.15042541380866278</v>
      </c>
      <c r="W118" s="40">
        <v>4.7194984348299933E-2</v>
      </c>
      <c r="X118" s="40">
        <v>6.5202450419968153E-2</v>
      </c>
      <c r="Y118" s="40">
        <v>2.3412804714706671E-2</v>
      </c>
      <c r="Z118" s="40">
        <v>2.5218893671849835E-2</v>
      </c>
      <c r="AA118" s="40">
        <v>2.0038050510056443E-2</v>
      </c>
      <c r="AB118" s="40">
        <v>0.13699234844025898</v>
      </c>
      <c r="AC118" s="40">
        <v>8.803165182987141E-2</v>
      </c>
      <c r="AD118" s="40">
        <v>5.7728621526841113E-2</v>
      </c>
      <c r="AE118" s="40">
        <v>0.22047757463801582</v>
      </c>
      <c r="AF118" s="40">
        <v>7.5502193488801661E-2</v>
      </c>
      <c r="AG118" s="40">
        <v>0.10185806403518581</v>
      </c>
      <c r="AH118" s="40">
        <v>3.4503953947446188E-2</v>
      </c>
      <c r="AI118" s="40">
        <v>0.19555127914874348</v>
      </c>
      <c r="AJ118" s="40">
        <v>3.6895443962123541E-2</v>
      </c>
      <c r="AK118" s="40">
        <v>0.1048813999065427</v>
      </c>
      <c r="AL118" s="40">
        <v>5.9522644569439391E-2</v>
      </c>
      <c r="AM118" s="40">
        <v>0.34482758620689657</v>
      </c>
      <c r="AN118" s="40">
        <v>8.10722143572883E-2</v>
      </c>
      <c r="AO118" s="40">
        <v>3.240711303278862E-2</v>
      </c>
      <c r="AP118" s="40">
        <v>9.8094141504408053E-2</v>
      </c>
      <c r="AQ118" s="40">
        <v>6.2926009417225787E-2</v>
      </c>
      <c r="AR118" s="40">
        <v>7.5268817204301078E-2</v>
      </c>
      <c r="AS118" s="40">
        <v>6.6137566137566134E-2</v>
      </c>
      <c r="AT118" s="40">
        <v>6.2460779592253698E-2</v>
      </c>
      <c r="AU118" s="40">
        <v>0.17686491000185564</v>
      </c>
      <c r="AV118" s="40">
        <v>7.6782449725776969E-2</v>
      </c>
      <c r="AW118" s="40">
        <v>3.8531691746466028E-2</v>
      </c>
      <c r="AX118" s="40">
        <v>4.2362912358893799E-2</v>
      </c>
      <c r="AY118" s="40">
        <v>0.11029411764705882</v>
      </c>
      <c r="AZ118" s="40">
        <v>7.8444437490911831E-2</v>
      </c>
      <c r="BA118" s="40">
        <v>5.678500076840326E-2</v>
      </c>
      <c r="BB118" s="40">
        <v>5.4999850169308681E-2</v>
      </c>
      <c r="BC118" s="40">
        <v>5.682563474020956E-2</v>
      </c>
      <c r="BD118" s="40">
        <v>7.0002883310169656E-2</v>
      </c>
      <c r="BE118" s="40">
        <v>6.4307632042828231E-2</v>
      </c>
      <c r="BF118" s="40">
        <v>8.5926122070700384E-2</v>
      </c>
      <c r="BG118" s="40">
        <v>7.8509674763277068E-2</v>
      </c>
      <c r="BH118" s="40">
        <v>0.42857142857142855</v>
      </c>
      <c r="BI118" s="40">
        <v>0.11289890050951998</v>
      </c>
      <c r="BJ118" s="40">
        <v>9.6188832392592252E-2</v>
      </c>
      <c r="BK118" s="40">
        <v>9.2996126274544733E-2</v>
      </c>
      <c r="BL118" s="40">
        <v>4.9271851829970757E-2</v>
      </c>
      <c r="BM118" s="40">
        <v>0.17781259793168286</v>
      </c>
      <c r="BN118" s="40">
        <v>5.6348388995144917E-2</v>
      </c>
      <c r="BO118" s="40">
        <v>6.6587869875345304E-2</v>
      </c>
      <c r="BP118" s="40">
        <v>4.8742913482869119E-2</v>
      </c>
      <c r="BQ118" s="40">
        <v>2.3392373169965858E-2</v>
      </c>
      <c r="BR118" s="40">
        <v>2.7431026549624433E-2</v>
      </c>
      <c r="BS118" s="40">
        <v>3.7808520672850184E-2</v>
      </c>
      <c r="BT118" s="40">
        <v>0.16280967950441844</v>
      </c>
      <c r="BU118" s="40">
        <v>0.41564919416177615</v>
      </c>
      <c r="BV118" s="40">
        <v>0.39826479296033096</v>
      </c>
      <c r="BW118" s="40">
        <v>6.2973966291943351E-2</v>
      </c>
      <c r="BX118" s="40">
        <v>6.0377370781612864E-2</v>
      </c>
      <c r="BY118" s="40">
        <v>6.9200866999623328E-2</v>
      </c>
      <c r="BZ118" s="40">
        <v>0.10890606383645826</v>
      </c>
      <c r="CA118" s="40">
        <v>0.19972475276465143</v>
      </c>
      <c r="CB118" s="40">
        <v>0.26881640041972943</v>
      </c>
      <c r="CC118" s="40">
        <v>0.29663722168581691</v>
      </c>
      <c r="CD118" s="40">
        <v>0.56088710305408895</v>
      </c>
      <c r="CE118" s="40">
        <v>0.10552815420135082</v>
      </c>
      <c r="CF118" s="40">
        <v>0</v>
      </c>
      <c r="CG118" s="40">
        <v>0.20564784053156146</v>
      </c>
      <c r="CH118" s="40">
        <v>0.15886401085586896</v>
      </c>
      <c r="CI118" s="40">
        <v>4.9321189207767659E-2</v>
      </c>
      <c r="CJ118" s="40">
        <v>0.13153053125157715</v>
      </c>
      <c r="CK118" s="40">
        <v>0.1403012048192771</v>
      </c>
      <c r="CL118" s="40">
        <v>4.7622830361043811E-2</v>
      </c>
      <c r="CM118" s="40">
        <v>0</v>
      </c>
      <c r="CN118" s="40">
        <v>3.8710558773477385E-2</v>
      </c>
      <c r="CO118" s="40">
        <v>5.7354036071657094E-2</v>
      </c>
      <c r="CP118" s="40">
        <v>8.1847896015830576E-2</v>
      </c>
      <c r="CQ118" s="40">
        <v>6.3328771648341275E-2</v>
      </c>
      <c r="CR118" s="40">
        <v>2.5170054149204667E-2</v>
      </c>
      <c r="CS118" s="40">
        <v>8.1759655711912918E-2</v>
      </c>
      <c r="CT118" s="40">
        <v>4.1002751144211577E-2</v>
      </c>
      <c r="CU118" s="40">
        <v>0.41084818100764431</v>
      </c>
      <c r="CV118" s="40">
        <v>0.34993260446308222</v>
      </c>
      <c r="CW118" s="40">
        <v>8.4232692813898391E-2</v>
      </c>
      <c r="CX118" s="40">
        <v>4.1144367427587564E-2</v>
      </c>
      <c r="CY118" s="40">
        <v>4.3387635082321123E-2</v>
      </c>
      <c r="CZ118" s="40">
        <v>8.4204134916056952E-2</v>
      </c>
      <c r="DA118" s="40">
        <v>9.6710461325693969E-2</v>
      </c>
      <c r="DB118" s="40">
        <v>5.9516376006902252E-2</v>
      </c>
      <c r="DC118" s="40">
        <v>0.10548516387613938</v>
      </c>
      <c r="DD118" s="40">
        <v>0.12637863836138982</v>
      </c>
      <c r="DE118" s="40">
        <v>0.12158184552545805</v>
      </c>
      <c r="DF118" s="40">
        <v>0</v>
      </c>
      <c r="DG118" s="41">
        <v>5.7018320716502507E-2</v>
      </c>
    </row>
    <row r="119" spans="2:111" x14ac:dyDescent="0.35">
      <c r="B119" s="34">
        <v>941</v>
      </c>
      <c r="C119" s="25" t="s">
        <v>18</v>
      </c>
      <c r="D119" s="40">
        <v>7.4972523679060266E-2</v>
      </c>
      <c r="E119" s="40">
        <v>3.0460251046025105E-2</v>
      </c>
      <c r="F119" s="40">
        <v>2.5020070934238473E-2</v>
      </c>
      <c r="G119" s="40">
        <v>6.7629953834162718E-2</v>
      </c>
      <c r="H119" s="40">
        <v>0.11050392430132766</v>
      </c>
      <c r="I119" s="40">
        <v>0</v>
      </c>
      <c r="J119" s="40">
        <v>0</v>
      </c>
      <c r="K119" s="40">
        <v>0.17211259535150233</v>
      </c>
      <c r="L119" s="40">
        <v>0</v>
      </c>
      <c r="M119" s="40">
        <v>2.4984097816100077E-2</v>
      </c>
      <c r="N119" s="40">
        <v>1.3222422248432553E-2</v>
      </c>
      <c r="O119" s="40">
        <v>1.5540591950087499E-2</v>
      </c>
      <c r="P119" s="40">
        <v>3.6516187504158124E-2</v>
      </c>
      <c r="Q119" s="40">
        <v>0.37911427009294696</v>
      </c>
      <c r="R119" s="40">
        <v>2.5386835174638654E-2</v>
      </c>
      <c r="S119" s="40">
        <v>4.1200248756218909E-2</v>
      </c>
      <c r="T119" s="40">
        <v>0</v>
      </c>
      <c r="U119" s="40">
        <v>5.3285023469517988E-2</v>
      </c>
      <c r="V119" s="40">
        <v>5.742193713419444E-2</v>
      </c>
      <c r="W119" s="40">
        <v>3.3708164649369342E-2</v>
      </c>
      <c r="X119" s="40">
        <v>2.5647464661216882E-2</v>
      </c>
      <c r="Y119" s="40">
        <v>3.7931958210554513E-2</v>
      </c>
      <c r="Z119" s="40">
        <v>1.543236990834285E-2</v>
      </c>
      <c r="AA119" s="40">
        <v>3.2534183926320376E-2</v>
      </c>
      <c r="AB119" s="40">
        <v>0.11227192466156563</v>
      </c>
      <c r="AC119" s="40">
        <v>4.0204805957991502E-2</v>
      </c>
      <c r="AD119" s="40">
        <v>2.6436471540329107E-2</v>
      </c>
      <c r="AE119" s="40">
        <v>6.8267637390997254E-2</v>
      </c>
      <c r="AF119" s="40">
        <v>2.1242207342415147E-2</v>
      </c>
      <c r="AG119" s="40">
        <v>2.6780722352678071E-2</v>
      </c>
      <c r="AH119" s="40">
        <v>2.1714204659629546E-2</v>
      </c>
      <c r="AI119" s="40">
        <v>5.597690740321485E-2</v>
      </c>
      <c r="AJ119" s="40">
        <v>0.73022285471287407</v>
      </c>
      <c r="AK119" s="40">
        <v>1.7191957093338726E-2</v>
      </c>
      <c r="AL119" s="40">
        <v>3.36377312504322E-2</v>
      </c>
      <c r="AM119" s="40">
        <v>6.8965517241379309E-2</v>
      </c>
      <c r="AN119" s="40">
        <v>4.7391674898102552E-2</v>
      </c>
      <c r="AO119" s="40">
        <v>2.3801954176469343E-2</v>
      </c>
      <c r="AP119" s="40">
        <v>2.3733007956830327E-2</v>
      </c>
      <c r="AQ119" s="40">
        <v>3.6174952313622964E-2</v>
      </c>
      <c r="AR119" s="40">
        <v>2.6881720430107527E-2</v>
      </c>
      <c r="AS119" s="40">
        <v>3.439153439153439E-2</v>
      </c>
      <c r="AT119" s="40">
        <v>2.8472191818805365E-2</v>
      </c>
      <c r="AU119" s="40">
        <v>8.0848451974820504E-2</v>
      </c>
      <c r="AV119" s="40">
        <v>6.5813528336380253E-2</v>
      </c>
      <c r="AW119" s="40">
        <v>1.0259917920656635E-2</v>
      </c>
      <c r="AX119" s="40">
        <v>2.6008597279557715E-2</v>
      </c>
      <c r="AY119" s="40">
        <v>0.11764705882352941</v>
      </c>
      <c r="AZ119" s="40">
        <v>3.1870698652098607E-2</v>
      </c>
      <c r="BA119" s="40">
        <v>1.4791762717073921E-2</v>
      </c>
      <c r="BB119" s="40">
        <v>1.2677674228122222E-2</v>
      </c>
      <c r="BC119" s="40">
        <v>1.2862319294648624E-2</v>
      </c>
      <c r="BD119" s="40">
        <v>1.1244909661680808E-2</v>
      </c>
      <c r="BE119" s="40">
        <v>1.7562185806620095E-2</v>
      </c>
      <c r="BF119" s="40">
        <v>1.3769363166953529E-2</v>
      </c>
      <c r="BG119" s="40">
        <v>7.5957184026348296E-3</v>
      </c>
      <c r="BH119" s="40">
        <v>3.5714285714285712E-2</v>
      </c>
      <c r="BI119" s="40">
        <v>8.5813891123625637E-3</v>
      </c>
      <c r="BJ119" s="40">
        <v>9.9671906827758852E-3</v>
      </c>
      <c r="BK119" s="40">
        <v>9.6531457322231624E-3</v>
      </c>
      <c r="BL119" s="40">
        <v>-6.2737309953214008E-3</v>
      </c>
      <c r="BM119" s="40">
        <v>7.608900031338138E-2</v>
      </c>
      <c r="BN119" s="40">
        <v>5.2081800794468149E-2</v>
      </c>
      <c r="BO119" s="40">
        <v>2.4491142232789545E-2</v>
      </c>
      <c r="BP119" s="40">
        <v>0.17170939117574563</v>
      </c>
      <c r="BQ119" s="40">
        <v>4.3088867112461543E-2</v>
      </c>
      <c r="BR119" s="40">
        <v>4.1324314149641161E-2</v>
      </c>
      <c r="BS119" s="40">
        <v>5.2712747229046841E-2</v>
      </c>
      <c r="BT119" s="40">
        <v>5.328539817789793E-2</v>
      </c>
      <c r="BU119" s="40">
        <v>0.11232896453991562</v>
      </c>
      <c r="BV119" s="40">
        <v>9.983846833201393E-2</v>
      </c>
      <c r="BW119" s="40">
        <v>5.6640214495486847E-2</v>
      </c>
      <c r="BX119" s="40">
        <v>4.6274009100413981E-2</v>
      </c>
      <c r="BY119" s="40">
        <v>4.3691127314114203E-2</v>
      </c>
      <c r="BZ119" s="40">
        <v>2.2425848121903805E-2</v>
      </c>
      <c r="CA119" s="40">
        <v>9.8772348614020553E-2</v>
      </c>
      <c r="CB119" s="40">
        <v>7.4242978476852142E-2</v>
      </c>
      <c r="CC119" s="40">
        <v>5.3743948053814654E-2</v>
      </c>
      <c r="CD119" s="40">
        <v>8.1374885140712366E-2</v>
      </c>
      <c r="CE119" s="40">
        <v>6.2809803159797034E-2</v>
      </c>
      <c r="CF119" s="40">
        <v>0</v>
      </c>
      <c r="CG119" s="40">
        <v>0.13023255813953488</v>
      </c>
      <c r="CH119" s="40">
        <v>0.1537268585829214</v>
      </c>
      <c r="CI119" s="40">
        <v>2.5376639743369421E-2</v>
      </c>
      <c r="CJ119" s="40">
        <v>2.4917759007510656E-2</v>
      </c>
      <c r="CK119" s="40">
        <v>3.9246987951807227E-2</v>
      </c>
      <c r="CL119" s="40">
        <v>2.2758867220081819E-2</v>
      </c>
      <c r="CM119" s="40">
        <v>9.2428427179852696E-3</v>
      </c>
      <c r="CN119" s="40">
        <v>1.5620365021623395E-2</v>
      </c>
      <c r="CO119" s="40">
        <v>1.3403205356554976E-2</v>
      </c>
      <c r="CP119" s="40">
        <v>2.2246648352150938E-2</v>
      </c>
      <c r="CQ119" s="40">
        <v>2.6213958756075694E-2</v>
      </c>
      <c r="CR119" s="40">
        <v>5.5431532439978318E-3</v>
      </c>
      <c r="CS119" s="40">
        <v>2.8494922890161759E-2</v>
      </c>
      <c r="CT119" s="40">
        <v>1.7624320870293309E-2</v>
      </c>
      <c r="CU119" s="40">
        <v>7.7027639329406436E-3</v>
      </c>
      <c r="CV119" s="40">
        <v>7.2824621836153958E-2</v>
      </c>
      <c r="CW119" s="40">
        <v>2.7375625164516977E-2</v>
      </c>
      <c r="CX119" s="40">
        <v>2.6410922698653722E-2</v>
      </c>
      <c r="CY119" s="40">
        <v>3.0670355711609327E-2</v>
      </c>
      <c r="CZ119" s="40">
        <v>5.4118218525152556E-2</v>
      </c>
      <c r="DA119" s="40">
        <v>3.3553953044222727E-2</v>
      </c>
      <c r="DB119" s="40">
        <v>3.3078471659053636E-2</v>
      </c>
      <c r="DC119" s="40">
        <v>5.6634774926196479E-2</v>
      </c>
      <c r="DD119" s="40">
        <v>0.1044349409056267</v>
      </c>
      <c r="DE119" s="40">
        <v>0.10134648807120411</v>
      </c>
      <c r="DF119" s="40">
        <v>0</v>
      </c>
      <c r="DG119" s="41">
        <v>8.5288749586070398E-3</v>
      </c>
    </row>
    <row r="120" spans="2:111" ht="17.25" thickBot="1" x14ac:dyDescent="0.4">
      <c r="B120" s="34">
        <v>951</v>
      </c>
      <c r="C120" s="25" t="s">
        <v>19</v>
      </c>
      <c r="D120" s="40">
        <v>-9.4356513989867524E-2</v>
      </c>
      <c r="E120" s="40">
        <v>-3.6348421453023964E-2</v>
      </c>
      <c r="F120" s="40">
        <v>-1.117874818345342E-4</v>
      </c>
      <c r="G120" s="40">
        <v>-4.6525571077402725E-2</v>
      </c>
      <c r="H120" s="40">
        <v>-5.1345998679674324E-4</v>
      </c>
      <c r="I120" s="40">
        <v>0</v>
      </c>
      <c r="J120" s="40">
        <v>0</v>
      </c>
      <c r="K120" s="40">
        <v>-8.5950650001790635E-5</v>
      </c>
      <c r="L120" s="40">
        <v>0</v>
      </c>
      <c r="M120" s="40">
        <v>-7.4068838787193447E-2</v>
      </c>
      <c r="N120" s="40">
        <v>0</v>
      </c>
      <c r="O120" s="40">
        <v>-1.9021532374648102E-5</v>
      </c>
      <c r="P120" s="40">
        <v>-3.5700253441672638E-3</v>
      </c>
      <c r="Q120" s="40">
        <v>-5.4674685620557682E-5</v>
      </c>
      <c r="R120" s="40">
        <v>-1.7506230467423355E-5</v>
      </c>
      <c r="S120" s="40">
        <v>-3.4203980099502488E-3</v>
      </c>
      <c r="T120" s="40">
        <v>0</v>
      </c>
      <c r="U120" s="40">
        <v>-3.5452444091495665E-5</v>
      </c>
      <c r="V120" s="40">
        <v>-8.4401060856411077E-5</v>
      </c>
      <c r="W120" s="40">
        <v>-2.9615326523782588E-5</v>
      </c>
      <c r="X120" s="40">
        <v>-5.1215627705341627E-5</v>
      </c>
      <c r="Y120" s="40">
        <v>-3.5717474774533439E-5</v>
      </c>
      <c r="Z120" s="40">
        <v>-5.8566868722363756E-6</v>
      </c>
      <c r="AA120" s="40">
        <v>-1.4967420913810937E-5</v>
      </c>
      <c r="AB120" s="40">
        <v>0</v>
      </c>
      <c r="AC120" s="40">
        <v>-2.9091755396520627E-5</v>
      </c>
      <c r="AD120" s="40">
        <v>0</v>
      </c>
      <c r="AE120" s="40">
        <v>-2.7165792833663852E-5</v>
      </c>
      <c r="AF120" s="40">
        <v>0</v>
      </c>
      <c r="AG120" s="40">
        <v>-9.3182750009318279E-6</v>
      </c>
      <c r="AH120" s="40">
        <v>-1.1820470691142921E-5</v>
      </c>
      <c r="AI120" s="40">
        <v>-5.6599501924383063E-5</v>
      </c>
      <c r="AJ120" s="40">
        <v>-1.1435356133872822E-2</v>
      </c>
      <c r="AK120" s="40">
        <v>-6.9744247843159134E-6</v>
      </c>
      <c r="AL120" s="40">
        <v>-1.5004612287342239E-5</v>
      </c>
      <c r="AM120" s="40">
        <v>0</v>
      </c>
      <c r="AN120" s="40">
        <v>-3.2093685032575091E-5</v>
      </c>
      <c r="AO120" s="40">
        <v>-2.7553464318263705E-4</v>
      </c>
      <c r="AP120" s="40">
        <v>-1.7185378679819211E-5</v>
      </c>
      <c r="AQ120" s="40">
        <v>-2.6677693446624604E-5</v>
      </c>
      <c r="AR120" s="40">
        <v>0</v>
      </c>
      <c r="AS120" s="40">
        <v>0</v>
      </c>
      <c r="AT120" s="40">
        <v>-1.459364009164806E-5</v>
      </c>
      <c r="AU120" s="40">
        <v>-4.1038011904591973E-5</v>
      </c>
      <c r="AV120" s="40">
        <v>0</v>
      </c>
      <c r="AW120" s="40">
        <v>0</v>
      </c>
      <c r="AX120" s="40">
        <v>-2.6790389556619051E-5</v>
      </c>
      <c r="AY120" s="40">
        <v>0</v>
      </c>
      <c r="AZ120" s="40">
        <v>-2.945025575706484E-5</v>
      </c>
      <c r="BA120" s="40">
        <v>0</v>
      </c>
      <c r="BB120" s="40">
        <v>-1.9977425509174633E-5</v>
      </c>
      <c r="BC120" s="40">
        <v>-2.3393630415729877E-5</v>
      </c>
      <c r="BD120" s="40">
        <v>-2.267772043554182E-5</v>
      </c>
      <c r="BE120" s="40">
        <v>0</v>
      </c>
      <c r="BF120" s="40">
        <v>0</v>
      </c>
      <c r="BG120" s="40">
        <v>-2.0584602717167558E-5</v>
      </c>
      <c r="BH120" s="40">
        <v>0</v>
      </c>
      <c r="BI120" s="40">
        <v>0</v>
      </c>
      <c r="BJ120" s="40">
        <v>-1.5549439442708089E-5</v>
      </c>
      <c r="BK120" s="40">
        <v>-1.7810231978271516E-5</v>
      </c>
      <c r="BL120" s="40">
        <v>-1.3633605929709673E-5</v>
      </c>
      <c r="BM120" s="40">
        <v>-6.2676277029144464E-5</v>
      </c>
      <c r="BN120" s="40">
        <v>-2.9424746211563924E-4</v>
      </c>
      <c r="BO120" s="40">
        <v>-4.1230879179780379E-5</v>
      </c>
      <c r="BP120" s="40">
        <v>-6.1621888094651216E-5</v>
      </c>
      <c r="BQ120" s="40">
        <v>-5.7866692216550442E-5</v>
      </c>
      <c r="BR120" s="40">
        <v>-4.1829252989297685E-5</v>
      </c>
      <c r="BS120" s="40">
        <v>-1.2336929195341967E-2</v>
      </c>
      <c r="BT120" s="40">
        <v>-4.0889568284792699E-5</v>
      </c>
      <c r="BU120" s="40">
        <v>-2.2113513903011184E-2</v>
      </c>
      <c r="BV120" s="40">
        <v>-0.11557522204884388</v>
      </c>
      <c r="BW120" s="40">
        <v>-2.2721979538857424E-5</v>
      </c>
      <c r="BX120" s="40">
        <v>-8.3925316239928693E-4</v>
      </c>
      <c r="BY120" s="40">
        <v>-1.7834321374471168E-4</v>
      </c>
      <c r="BZ120" s="40">
        <v>-1.3620116636357935E-2</v>
      </c>
      <c r="CA120" s="40">
        <v>-1.2179081210113509E-5</v>
      </c>
      <c r="CB120" s="40">
        <v>-2.6166337807421096E-3</v>
      </c>
      <c r="CC120" s="40">
        <v>0</v>
      </c>
      <c r="CD120" s="40">
        <v>-7.4755875344577859E-3</v>
      </c>
      <c r="CE120" s="40">
        <v>-7.9664514675826699E-3</v>
      </c>
      <c r="CF120" s="40">
        <v>0</v>
      </c>
      <c r="CG120" s="40">
        <v>-1.6611295681063124E-4</v>
      </c>
      <c r="CH120" s="40">
        <v>-9.6927401376369101E-5</v>
      </c>
      <c r="CI120" s="40">
        <v>0</v>
      </c>
      <c r="CJ120" s="40">
        <v>-2.2940304739008154E-5</v>
      </c>
      <c r="CK120" s="40">
        <v>-6.0240963855421684E-5</v>
      </c>
      <c r="CL120" s="40">
        <v>-7.9437581920006355E-5</v>
      </c>
      <c r="CM120" s="40">
        <v>0</v>
      </c>
      <c r="CN120" s="40">
        <v>-1.0148163182463974E-5</v>
      </c>
      <c r="CO120" s="40">
        <v>-2.1964441578130778E-3</v>
      </c>
      <c r="CP120" s="40">
        <v>-1.6415375655922895E-2</v>
      </c>
      <c r="CQ120" s="40">
        <v>-1.1797461186352697E-5</v>
      </c>
      <c r="CR120" s="40">
        <v>-3.2058194365918058E-5</v>
      </c>
      <c r="CS120" s="40">
        <v>-3.4468251081378378E-3</v>
      </c>
      <c r="CT120" s="40">
        <v>-1.5266646940689863E-2</v>
      </c>
      <c r="CU120" s="40">
        <v>-1.4616250347135946E-5</v>
      </c>
      <c r="CV120" s="40">
        <v>0</v>
      </c>
      <c r="CW120" s="40">
        <v>0</v>
      </c>
      <c r="CX120" s="40">
        <v>-3.1766806228835368E-5</v>
      </c>
      <c r="CY120" s="40">
        <v>-1.2407101825084678E-5</v>
      </c>
      <c r="CZ120" s="40">
        <v>-3.0966331704059018E-4</v>
      </c>
      <c r="DA120" s="40">
        <v>-3.2928315058118477E-5</v>
      </c>
      <c r="DB120" s="40">
        <v>-7.7728060607159799E-6</v>
      </c>
      <c r="DC120" s="40">
        <v>-4.3096946581334714E-5</v>
      </c>
      <c r="DD120" s="40">
        <v>-2.369303306362764E-5</v>
      </c>
      <c r="DE120" s="40">
        <v>-2.9258758609389719E-5</v>
      </c>
      <c r="DF120" s="40">
        <v>0</v>
      </c>
      <c r="DG120" s="41">
        <v>-3.8505078819896342E-6</v>
      </c>
    </row>
    <row r="121" spans="2:111" ht="17.25" thickBot="1" x14ac:dyDescent="0.4">
      <c r="B121" s="29">
        <v>960</v>
      </c>
      <c r="C121" s="30" t="s">
        <v>20</v>
      </c>
      <c r="D121" s="42">
        <v>0.57604380721685888</v>
      </c>
      <c r="E121" s="42">
        <v>0.24465576264739444</v>
      </c>
      <c r="F121" s="42">
        <v>0.57546163148748486</v>
      </c>
      <c r="G121" s="42">
        <v>1</v>
      </c>
      <c r="H121" s="42">
        <v>1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0.27686386492023091</v>
      </c>
      <c r="O121" s="42">
        <v>0.38695503309746632</v>
      </c>
      <c r="P121" s="42">
        <v>0.34373168071119325</v>
      </c>
      <c r="Q121" s="42">
        <v>0.5469108802624385</v>
      </c>
      <c r="R121" s="42">
        <v>0.37496174888642869</v>
      </c>
      <c r="S121" s="42">
        <v>0.38355099502487561</v>
      </c>
      <c r="T121" s="42">
        <v>0</v>
      </c>
      <c r="U121" s="42">
        <v>0.33951387608661743</v>
      </c>
      <c r="V121" s="42">
        <v>0.34052581860913544</v>
      </c>
      <c r="W121" s="42">
        <v>0.27616884289957738</v>
      </c>
      <c r="X121" s="42">
        <v>0.35111286602652642</v>
      </c>
      <c r="Y121" s="42">
        <v>0.3419412447539959</v>
      </c>
      <c r="Z121" s="42">
        <v>0.10184778470819057</v>
      </c>
      <c r="AA121" s="42">
        <v>0.316343093200467</v>
      </c>
      <c r="AB121" s="42">
        <v>1</v>
      </c>
      <c r="AC121" s="42">
        <v>0.48248676325129458</v>
      </c>
      <c r="AD121" s="42">
        <v>0.27164823307256541</v>
      </c>
      <c r="AE121" s="42">
        <v>1</v>
      </c>
      <c r="AF121" s="42">
        <v>0.19625952435927038</v>
      </c>
      <c r="AG121" s="42">
        <v>0.34946326735994632</v>
      </c>
      <c r="AH121" s="42">
        <v>0.23250865849478125</v>
      </c>
      <c r="AI121" s="42">
        <v>1</v>
      </c>
      <c r="AJ121" s="42">
        <v>1</v>
      </c>
      <c r="AK121" s="42">
        <v>0.38044092313486444</v>
      </c>
      <c r="AL121" s="42">
        <v>0.29413737179211175</v>
      </c>
      <c r="AM121" s="42">
        <v>1</v>
      </c>
      <c r="AN121" s="42">
        <v>0.46187091919879897</v>
      </c>
      <c r="AO121" s="42">
        <v>0.33305779869015067</v>
      </c>
      <c r="AP121" s="42">
        <v>0.3818333361975631</v>
      </c>
      <c r="AQ121" s="42">
        <v>0.39783777294615108</v>
      </c>
      <c r="AR121" s="42">
        <v>0.41397849462365593</v>
      </c>
      <c r="AS121" s="42">
        <v>0.4417989417989418</v>
      </c>
      <c r="AT121" s="42">
        <v>0.47623425711075112</v>
      </c>
      <c r="AU121" s="42">
        <v>1</v>
      </c>
      <c r="AV121" s="42">
        <v>1</v>
      </c>
      <c r="AW121" s="42">
        <v>0.19493844049247605</v>
      </c>
      <c r="AX121" s="42">
        <v>0.29216381105468892</v>
      </c>
      <c r="AY121" s="42">
        <v>1</v>
      </c>
      <c r="AZ121" s="42">
        <v>0.45187368049049403</v>
      </c>
      <c r="BA121" s="42">
        <v>0.39445981250960505</v>
      </c>
      <c r="BB121" s="42">
        <v>0.34881184261784182</v>
      </c>
      <c r="BC121" s="42">
        <v>0.39858902989121126</v>
      </c>
      <c r="BD121" s="42">
        <v>0.25207906101278699</v>
      </c>
      <c r="BE121" s="42">
        <v>0.30848077299732324</v>
      </c>
      <c r="BF121" s="42">
        <v>0.22745928770025156</v>
      </c>
      <c r="BG121" s="42">
        <v>0.26679703581720871</v>
      </c>
      <c r="BH121" s="42">
        <v>1</v>
      </c>
      <c r="BI121" s="42">
        <v>0.33655135425046928</v>
      </c>
      <c r="BJ121" s="42">
        <v>0.2771272928944245</v>
      </c>
      <c r="BK121" s="42">
        <v>0.24391112694242842</v>
      </c>
      <c r="BL121" s="42">
        <v>0.21088234425309427</v>
      </c>
      <c r="BM121" s="42">
        <v>1</v>
      </c>
      <c r="BN121" s="42">
        <v>0.33809033397086952</v>
      </c>
      <c r="BO121" s="42">
        <v>0.32496804606863566</v>
      </c>
      <c r="BP121" s="42">
        <v>1</v>
      </c>
      <c r="BQ121" s="42">
        <v>0.44970862697517516</v>
      </c>
      <c r="BR121" s="42">
        <v>0.44943142093972405</v>
      </c>
      <c r="BS121" s="42">
        <v>0.46570722156321903</v>
      </c>
      <c r="BT121" s="42">
        <v>0.28202793386584135</v>
      </c>
      <c r="BU121" s="42">
        <v>1</v>
      </c>
      <c r="BV121" s="42">
        <v>1</v>
      </c>
      <c r="BW121" s="42">
        <v>0.67188893496401403</v>
      </c>
      <c r="BX121" s="42">
        <v>0.67193127026883248</v>
      </c>
      <c r="BY121" s="42">
        <v>0.64211549092114639</v>
      </c>
      <c r="BZ121" s="42">
        <v>0.64833040697309841</v>
      </c>
      <c r="CA121" s="42">
        <v>0.60991620792127443</v>
      </c>
      <c r="CB121" s="42">
        <v>1</v>
      </c>
      <c r="CC121" s="42">
        <v>0.85802542831609563</v>
      </c>
      <c r="CD121" s="42">
        <v>1</v>
      </c>
      <c r="CE121" s="42">
        <v>0.67247355597124225</v>
      </c>
      <c r="CF121" s="42">
        <v>-1.9332525233778563E-6</v>
      </c>
      <c r="CG121" s="42">
        <v>1</v>
      </c>
      <c r="CH121" s="42">
        <v>0.58369681108849469</v>
      </c>
      <c r="CI121" s="42">
        <v>0.74755112562295922</v>
      </c>
      <c r="CJ121" s="42">
        <v>0.51629449845611752</v>
      </c>
      <c r="CK121" s="42">
        <v>1</v>
      </c>
      <c r="CL121" s="42">
        <v>0.45307224848075622</v>
      </c>
      <c r="CM121" s="42">
        <v>1</v>
      </c>
      <c r="CN121" s="42">
        <v>0.83701659614994306</v>
      </c>
      <c r="CO121" s="42">
        <v>0.37324018564258232</v>
      </c>
      <c r="CP121" s="42">
        <v>0.548468623941605</v>
      </c>
      <c r="CQ121" s="42">
        <v>1</v>
      </c>
      <c r="CR121" s="42">
        <v>0.69058305112407692</v>
      </c>
      <c r="CS121" s="42">
        <v>0.7311607890227495</v>
      </c>
      <c r="CT121" s="42">
        <v>0.41139364026113834</v>
      </c>
      <c r="CU121" s="42">
        <v>0.6584766943888215</v>
      </c>
      <c r="CV121" s="42">
        <v>0.70993709749887679</v>
      </c>
      <c r="CW121" s="42">
        <v>0.30586996578046854</v>
      </c>
      <c r="CX121" s="42">
        <v>0.4338964529184165</v>
      </c>
      <c r="CY121" s="42">
        <v>0.28693904390873337</v>
      </c>
      <c r="CZ121" s="42">
        <v>0.72485503506481674</v>
      </c>
      <c r="DA121" s="42">
        <v>0.427738812604959</v>
      </c>
      <c r="DB121" s="42">
        <v>0.4408606050870425</v>
      </c>
      <c r="DC121" s="42">
        <v>0.69860150408343569</v>
      </c>
      <c r="DD121" s="42">
        <v>0.6926421285820904</v>
      </c>
      <c r="DE121" s="42">
        <v>0.65657239494642716</v>
      </c>
      <c r="DF121" s="42">
        <v>0</v>
      </c>
      <c r="DG121" s="43">
        <v>0.37146234588342203</v>
      </c>
    </row>
    <row r="122" spans="2:111" ht="17.25" thickBot="1" x14ac:dyDescent="0.4">
      <c r="B122" s="29">
        <v>970</v>
      </c>
      <c r="C122" s="30" t="s">
        <v>2871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72D1D-B602-40DD-9367-30520BADDBD1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2856</v>
      </c>
      <c r="W5" s="10" t="s">
        <v>584</v>
      </c>
      <c r="X5" s="10" t="s">
        <v>632</v>
      </c>
      <c r="Y5" s="10" t="s">
        <v>649</v>
      </c>
      <c r="Z5" s="10" t="s">
        <v>677</v>
      </c>
      <c r="AA5" s="10" t="s">
        <v>702</v>
      </c>
      <c r="AB5" s="10" t="s">
        <v>714</v>
      </c>
      <c r="AC5" s="10" t="s">
        <v>732</v>
      </c>
      <c r="AD5" s="10" t="s">
        <v>741</v>
      </c>
      <c r="AE5" s="10" t="s">
        <v>760</v>
      </c>
      <c r="AF5" s="10" t="s">
        <v>2857</v>
      </c>
      <c r="AG5" s="10" t="s">
        <v>928</v>
      </c>
      <c r="AH5" s="10" t="s">
        <v>945</v>
      </c>
      <c r="AI5" s="10" t="s">
        <v>2858</v>
      </c>
      <c r="AJ5" s="10" t="s">
        <v>990</v>
      </c>
      <c r="AK5" s="10" t="s">
        <v>1019</v>
      </c>
      <c r="AL5" s="10" t="s">
        <v>1036</v>
      </c>
      <c r="AM5" s="10" t="s">
        <v>1064</v>
      </c>
      <c r="AN5" s="10" t="s">
        <v>1070</v>
      </c>
      <c r="AO5" s="10" t="s">
        <v>1092</v>
      </c>
      <c r="AP5" s="10" t="s">
        <v>1109</v>
      </c>
      <c r="AQ5" s="10" t="s">
        <v>1135</v>
      </c>
      <c r="AR5" s="10" t="s">
        <v>1151</v>
      </c>
      <c r="AS5" s="10" t="s">
        <v>1172</v>
      </c>
      <c r="AT5" s="10" t="s">
        <v>1188</v>
      </c>
      <c r="AU5" s="10" t="s">
        <v>2859</v>
      </c>
      <c r="AV5" s="10" t="s">
        <v>1301</v>
      </c>
      <c r="AW5" s="10" t="s">
        <v>1331</v>
      </c>
      <c r="AX5" s="10" t="s">
        <v>1364</v>
      </c>
      <c r="AY5" s="10" t="s">
        <v>1379</v>
      </c>
      <c r="AZ5" s="10" t="s">
        <v>1378</v>
      </c>
      <c r="BA5" s="10" t="s">
        <v>2860</v>
      </c>
      <c r="BB5" s="10" t="s">
        <v>1454</v>
      </c>
      <c r="BC5" s="10" t="s">
        <v>1474</v>
      </c>
      <c r="BD5" s="10" t="s">
        <v>1561</v>
      </c>
      <c r="BE5" s="10" t="s">
        <v>2861</v>
      </c>
      <c r="BF5" s="10" t="s">
        <v>1615</v>
      </c>
      <c r="BG5" s="10" t="s">
        <v>1660</v>
      </c>
      <c r="BH5" s="10" t="s">
        <v>1699</v>
      </c>
      <c r="BI5" s="10" t="s">
        <v>1728</v>
      </c>
      <c r="BJ5" s="10" t="s">
        <v>1720</v>
      </c>
      <c r="BK5" s="10" t="s">
        <v>2862</v>
      </c>
      <c r="BL5" s="10" t="s">
        <v>2863</v>
      </c>
      <c r="BM5" s="10" t="s">
        <v>1866</v>
      </c>
      <c r="BN5" s="10" t="s">
        <v>1891</v>
      </c>
      <c r="BO5" s="10" t="s">
        <v>1927</v>
      </c>
      <c r="BP5" s="10" t="s">
        <v>1967</v>
      </c>
      <c r="BQ5" s="10" t="s">
        <v>1981</v>
      </c>
      <c r="BR5" s="10" t="s">
        <v>1998</v>
      </c>
      <c r="BS5" s="10" t="s">
        <v>2864</v>
      </c>
      <c r="BT5" s="10" t="s">
        <v>2046</v>
      </c>
      <c r="BU5" s="10" t="s">
        <v>2865</v>
      </c>
      <c r="BV5" s="10" t="s">
        <v>2085</v>
      </c>
      <c r="BW5" s="10" t="s">
        <v>2105</v>
      </c>
      <c r="BX5" s="10" t="s">
        <v>2125</v>
      </c>
      <c r="BY5" s="10" t="s">
        <v>2133</v>
      </c>
      <c r="BZ5" s="10" t="s">
        <v>2148</v>
      </c>
      <c r="CA5" s="10" t="s">
        <v>2175</v>
      </c>
      <c r="CB5" s="10" t="s">
        <v>2192</v>
      </c>
      <c r="CC5" s="10" t="s">
        <v>2203</v>
      </c>
      <c r="CD5" s="10" t="s">
        <v>2214</v>
      </c>
      <c r="CE5" s="10" t="s">
        <v>2866</v>
      </c>
      <c r="CF5" s="10" t="s">
        <v>2253</v>
      </c>
      <c r="CG5" s="10" t="s">
        <v>2303</v>
      </c>
      <c r="CH5" s="10" t="s">
        <v>2307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1.0067165023349811</v>
      </c>
      <c r="E6" s="40">
        <v>6.1338413908301193E-2</v>
      </c>
      <c r="F6" s="40">
        <v>4.6973771828962329E-3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8.9156369830332223E-4</v>
      </c>
      <c r="O6" s="40">
        <v>1.1845370739659166E-2</v>
      </c>
      <c r="P6" s="40">
        <v>2.7901417546264143E-2</v>
      </c>
      <c r="Q6" s="40">
        <v>2.2645448247053425E-3</v>
      </c>
      <c r="R6" s="40">
        <v>4.5248927619407665E-3</v>
      </c>
      <c r="S6" s="40">
        <v>1.4857486608161982E-2</v>
      </c>
      <c r="T6" s="40">
        <v>0</v>
      </c>
      <c r="U6" s="40">
        <v>6.6498083080471192E-3</v>
      </c>
      <c r="V6" s="40">
        <v>6.2700804858622041E-4</v>
      </c>
      <c r="W6" s="40">
        <v>8.3126804035397073E-4</v>
      </c>
      <c r="X6" s="40">
        <v>3.4811467648143953E-5</v>
      </c>
      <c r="Y6" s="40">
        <v>1.4154488816793924E-5</v>
      </c>
      <c r="Z6" s="40">
        <v>8.2154052913909135E-5</v>
      </c>
      <c r="AA6" s="40">
        <v>1.5561601078552981E-5</v>
      </c>
      <c r="AB6" s="40">
        <v>0</v>
      </c>
      <c r="AC6" s="40">
        <v>1.1351963107084205E-5</v>
      </c>
      <c r="AD6" s="40">
        <v>2.4038933906946537E-5</v>
      </c>
      <c r="AE6" s="40">
        <v>0</v>
      </c>
      <c r="AF6" s="40">
        <v>6.3320241278167469E-6</v>
      </c>
      <c r="AG6" s="40">
        <v>1.7962009069230653E-3</v>
      </c>
      <c r="AH6" s="40">
        <v>6.4512667461284626E-4</v>
      </c>
      <c r="AI6" s="40">
        <v>0</v>
      </c>
      <c r="AJ6" s="40">
        <v>0</v>
      </c>
      <c r="AK6" s="40">
        <v>1.0354320082306388E-5</v>
      </c>
      <c r="AL6" s="40">
        <v>6.4194701263230545E-6</v>
      </c>
      <c r="AM6" s="40">
        <v>0</v>
      </c>
      <c r="AN6" s="40">
        <v>6.9454420019463715E-3</v>
      </c>
      <c r="AO6" s="40">
        <v>2.9102767829000542E-5</v>
      </c>
      <c r="AP6" s="40">
        <v>6.268326581603004E-6</v>
      </c>
      <c r="AQ6" s="40">
        <v>6.0098480512965991E-6</v>
      </c>
      <c r="AR6" s="40">
        <v>1.4464613992809038E-5</v>
      </c>
      <c r="AS6" s="40">
        <v>3.8704433922006373E-5</v>
      </c>
      <c r="AT6" s="40">
        <v>8.5482518776718787E-5</v>
      </c>
      <c r="AU6" s="40">
        <v>0</v>
      </c>
      <c r="AV6" s="40">
        <v>0</v>
      </c>
      <c r="AW6" s="40">
        <v>3.9005122124591063E-6</v>
      </c>
      <c r="AX6" s="40">
        <v>9.0808250698757098E-6</v>
      </c>
      <c r="AY6" s="40">
        <v>0</v>
      </c>
      <c r="AZ6" s="40">
        <v>4.4887600354912182E-6</v>
      </c>
      <c r="BA6" s="40">
        <v>2.5682513454885108E-5</v>
      </c>
      <c r="BB6" s="40">
        <v>2.0759358111029772E-5</v>
      </c>
      <c r="BC6" s="40">
        <v>1.5619976948380443E-5</v>
      </c>
      <c r="BD6" s="40">
        <v>3.0430329378704882E-5</v>
      </c>
      <c r="BE6" s="40">
        <v>2.8080642862234429E-5</v>
      </c>
      <c r="BF6" s="40">
        <v>1.0469588511531572E-5</v>
      </c>
      <c r="BG6" s="40">
        <v>1.8294367787834413E-5</v>
      </c>
      <c r="BH6" s="40">
        <v>0</v>
      </c>
      <c r="BI6" s="40">
        <v>1.2928143341844378E-5</v>
      </c>
      <c r="BJ6" s="40">
        <v>7.1365391126889535E-6</v>
      </c>
      <c r="BK6" s="40">
        <v>1.5003578596923137E-5</v>
      </c>
      <c r="BL6" s="40">
        <v>2.6001042537007913E-5</v>
      </c>
      <c r="BM6" s="40">
        <v>0</v>
      </c>
      <c r="BN6" s="40">
        <v>1.3972318325754439E-5</v>
      </c>
      <c r="BO6" s="40">
        <v>7.7820267693795044E-4</v>
      </c>
      <c r="BP6" s="40">
        <v>0</v>
      </c>
      <c r="BQ6" s="40">
        <v>3.4816522912445991E-4</v>
      </c>
      <c r="BR6" s="40">
        <v>8.1825019817175279E-6</v>
      </c>
      <c r="BS6" s="40">
        <v>7.6458402134595236E-4</v>
      </c>
      <c r="BT6" s="40">
        <v>2.4043705923868686E-6</v>
      </c>
      <c r="BU6" s="40">
        <v>0</v>
      </c>
      <c r="BV6" s="40">
        <v>0</v>
      </c>
      <c r="BW6" s="40">
        <v>2.4732028918343712E-5</v>
      </c>
      <c r="BX6" s="40">
        <v>4.6502293258975741E-6</v>
      </c>
      <c r="BY6" s="40">
        <v>1.0235685768976048E-4</v>
      </c>
      <c r="BZ6" s="40">
        <v>1.6248333898958051E-6</v>
      </c>
      <c r="CA6" s="40">
        <v>7.726703121329189E-6</v>
      </c>
      <c r="CB6" s="40">
        <v>0</v>
      </c>
      <c r="CC6" s="40">
        <v>3.0400530955688649E-6</v>
      </c>
      <c r="CD6" s="40">
        <v>0</v>
      </c>
      <c r="CE6" s="40">
        <v>7.765458803770081E-6</v>
      </c>
      <c r="CF6" s="40">
        <v>6.9760778643310207E-6</v>
      </c>
      <c r="CG6" s="40">
        <v>0</v>
      </c>
      <c r="CH6" s="40">
        <v>4.2711759762916834E-6</v>
      </c>
      <c r="CI6" s="40">
        <v>2.9912155980946448E-6</v>
      </c>
      <c r="CJ6" s="40">
        <v>6.1822554462894951E-6</v>
      </c>
      <c r="CK6" s="40">
        <v>0</v>
      </c>
      <c r="CL6" s="40">
        <v>1.3120569746776331E-5</v>
      </c>
      <c r="CM6" s="40">
        <v>0</v>
      </c>
      <c r="CN6" s="40">
        <v>2.4922123893959718E-6</v>
      </c>
      <c r="CO6" s="40">
        <v>9.7676133298475005E-5</v>
      </c>
      <c r="CP6" s="40">
        <v>2.3107540883284276E-4</v>
      </c>
      <c r="CQ6" s="40">
        <v>0</v>
      </c>
      <c r="CR6" s="40">
        <v>3.3715311590838803E-3</v>
      </c>
      <c r="CS6" s="40">
        <v>1.9023006990484339E-3</v>
      </c>
      <c r="CT6" s="40">
        <v>8.3476567846357255E-5</v>
      </c>
      <c r="CU6" s="40">
        <v>4.5862741730231335E-5</v>
      </c>
      <c r="CV6" s="40">
        <v>5.957973712762676E-6</v>
      </c>
      <c r="CW6" s="40">
        <v>6.9994586397641347E-6</v>
      </c>
      <c r="CX6" s="40">
        <v>1.2517377146620492E-5</v>
      </c>
      <c r="CY6" s="40">
        <v>2.2452444106547701E-5</v>
      </c>
      <c r="CZ6" s="40">
        <v>5.5206439755730179E-6</v>
      </c>
      <c r="DA6" s="40">
        <v>8.3805205672789762E-3</v>
      </c>
      <c r="DB6" s="40">
        <v>1.0375193625666346E-2</v>
      </c>
      <c r="DC6" s="40">
        <v>3.4412543152177926E-5</v>
      </c>
      <c r="DD6" s="40">
        <v>1.3350023731580852E-4</v>
      </c>
      <c r="DE6" s="40">
        <v>3.2136291002126728E-3</v>
      </c>
      <c r="DF6" s="40">
        <v>5.0356688516038213E-5</v>
      </c>
      <c r="DG6" s="40">
        <v>9.0207523536123171E-6</v>
      </c>
      <c r="DH6" s="48">
        <v>1.1832309555061946</v>
      </c>
      <c r="DI6" s="48">
        <v>0.9975788438027311</v>
      </c>
    </row>
    <row r="7" spans="2:113" x14ac:dyDescent="0.35">
      <c r="B7" s="34">
        <v>2</v>
      </c>
      <c r="C7" s="25" t="s">
        <v>155</v>
      </c>
      <c r="D7" s="40">
        <v>2.2147518772184277E-3</v>
      </c>
      <c r="E7" s="40">
        <v>1.0718466799260142</v>
      </c>
      <c r="F7" s="40">
        <v>1.4870923834833199E-2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1.4603175106170707E-4</v>
      </c>
      <c r="O7" s="40">
        <v>2.4730470310684394E-3</v>
      </c>
      <c r="P7" s="40">
        <v>8.8338372246036523E-3</v>
      </c>
      <c r="Q7" s="40">
        <v>2.4088954034141686E-4</v>
      </c>
      <c r="R7" s="40">
        <v>2.6062804688480826E-4</v>
      </c>
      <c r="S7" s="40">
        <v>1.4294636810507421E-2</v>
      </c>
      <c r="T7" s="40">
        <v>0</v>
      </c>
      <c r="U7" s="40">
        <v>1.6949211400069952E-3</v>
      </c>
      <c r="V7" s="40">
        <v>5.0247220159433261E-5</v>
      </c>
      <c r="W7" s="40">
        <v>3.6632924234817989E-5</v>
      </c>
      <c r="X7" s="40">
        <v>7.6646520193580961E-6</v>
      </c>
      <c r="Y7" s="40">
        <v>1.1153055445122292E-5</v>
      </c>
      <c r="Z7" s="40">
        <v>2.8737157091234321E-5</v>
      </c>
      <c r="AA7" s="40">
        <v>1.0327995897859015E-5</v>
      </c>
      <c r="AB7" s="40">
        <v>0</v>
      </c>
      <c r="AC7" s="40">
        <v>1.2326546778890355E-5</v>
      </c>
      <c r="AD7" s="40">
        <v>2.9612104639534519E-4</v>
      </c>
      <c r="AE7" s="40">
        <v>0</v>
      </c>
      <c r="AF7" s="40">
        <v>5.0712062941750226E-5</v>
      </c>
      <c r="AG7" s="40">
        <v>2.8850744868608944E-4</v>
      </c>
      <c r="AH7" s="40">
        <v>2.30276758837428E-4</v>
      </c>
      <c r="AI7" s="40">
        <v>0</v>
      </c>
      <c r="AJ7" s="40">
        <v>0</v>
      </c>
      <c r="AK7" s="40">
        <v>5.4525456592719124E-6</v>
      </c>
      <c r="AL7" s="40">
        <v>3.069199313513045E-5</v>
      </c>
      <c r="AM7" s="40">
        <v>0</v>
      </c>
      <c r="AN7" s="40">
        <v>5.5533080109411331E-5</v>
      </c>
      <c r="AO7" s="40">
        <v>2.3919725243243467E-5</v>
      </c>
      <c r="AP7" s="40">
        <v>3.9850662899292858E-5</v>
      </c>
      <c r="AQ7" s="40">
        <v>1.3718394408054059E-5</v>
      </c>
      <c r="AR7" s="40">
        <v>4.0912861902752149E-5</v>
      </c>
      <c r="AS7" s="40">
        <v>1.9611253420343361E-5</v>
      </c>
      <c r="AT7" s="40">
        <v>2.0314196370621934E-5</v>
      </c>
      <c r="AU7" s="40">
        <v>0</v>
      </c>
      <c r="AV7" s="40">
        <v>0</v>
      </c>
      <c r="AW7" s="40">
        <v>3.1389252891107863E-5</v>
      </c>
      <c r="AX7" s="40">
        <v>1.649134893649695E-5</v>
      </c>
      <c r="AY7" s="40">
        <v>0</v>
      </c>
      <c r="AZ7" s="40">
        <v>8.9858406573081811E-6</v>
      </c>
      <c r="BA7" s="40">
        <v>2.9478740220781678E-5</v>
      </c>
      <c r="BB7" s="40">
        <v>4.3998878424087953E-5</v>
      </c>
      <c r="BC7" s="40">
        <v>4.5504695617967108E-5</v>
      </c>
      <c r="BD7" s="40">
        <v>7.1454093044202318E-5</v>
      </c>
      <c r="BE7" s="40">
        <v>8.8775010735726425E-5</v>
      </c>
      <c r="BF7" s="40">
        <v>8.7023962086257446E-5</v>
      </c>
      <c r="BG7" s="40">
        <v>9.591950932543983E-5</v>
      </c>
      <c r="BH7" s="40">
        <v>0</v>
      </c>
      <c r="BI7" s="40">
        <v>8.2697675766669481E-5</v>
      </c>
      <c r="BJ7" s="40">
        <v>3.093072242122472E-5</v>
      </c>
      <c r="BK7" s="40">
        <v>1.0172924526338534E-4</v>
      </c>
      <c r="BL7" s="40">
        <v>6.4507593118902555E-5</v>
      </c>
      <c r="BM7" s="40">
        <v>0</v>
      </c>
      <c r="BN7" s="40">
        <v>1.8304447411629036E-5</v>
      </c>
      <c r="BO7" s="40">
        <v>8.3740227548767204E-5</v>
      </c>
      <c r="BP7" s="40">
        <v>0</v>
      </c>
      <c r="BQ7" s="40">
        <v>4.3639628050365348E-6</v>
      </c>
      <c r="BR7" s="40">
        <v>3.0991612650550676E-6</v>
      </c>
      <c r="BS7" s="40">
        <v>6.7524236788183995E-6</v>
      </c>
      <c r="BT7" s="40">
        <v>7.7478864882168016E-6</v>
      </c>
      <c r="BU7" s="40">
        <v>0</v>
      </c>
      <c r="BV7" s="40">
        <v>0</v>
      </c>
      <c r="BW7" s="40">
        <v>1.1684751504815166E-6</v>
      </c>
      <c r="BX7" s="40">
        <v>5.2544302815315353E-6</v>
      </c>
      <c r="BY7" s="40">
        <v>5.252195392782958E-6</v>
      </c>
      <c r="BZ7" s="40">
        <v>1.2519254844176111E-6</v>
      </c>
      <c r="CA7" s="40">
        <v>1.142460200857705E-6</v>
      </c>
      <c r="CB7" s="40">
        <v>0</v>
      </c>
      <c r="CC7" s="40">
        <v>2.8262902736092799E-7</v>
      </c>
      <c r="CD7" s="40">
        <v>0</v>
      </c>
      <c r="CE7" s="40">
        <v>3.0353222874997092E-6</v>
      </c>
      <c r="CF7" s="40">
        <v>8.7516049406595502E-7</v>
      </c>
      <c r="CG7" s="40">
        <v>0</v>
      </c>
      <c r="CH7" s="40">
        <v>6.3412651380606028E-6</v>
      </c>
      <c r="CI7" s="40">
        <v>4.3040118649227649E-7</v>
      </c>
      <c r="CJ7" s="40">
        <v>1.4347653873822641E-5</v>
      </c>
      <c r="CK7" s="40">
        <v>0</v>
      </c>
      <c r="CL7" s="40">
        <v>2.749416870071357E-5</v>
      </c>
      <c r="CM7" s="40">
        <v>0</v>
      </c>
      <c r="CN7" s="40">
        <v>9.7481910469971594E-7</v>
      </c>
      <c r="CO7" s="40">
        <v>1.3157013332916344E-3</v>
      </c>
      <c r="CP7" s="40">
        <v>4.4244259279729555E-5</v>
      </c>
      <c r="CQ7" s="40">
        <v>0</v>
      </c>
      <c r="CR7" s="40">
        <v>5.7495804496692036E-4</v>
      </c>
      <c r="CS7" s="40">
        <v>3.8364855096514021E-4</v>
      </c>
      <c r="CT7" s="40">
        <v>2.4687170376837699E-6</v>
      </c>
      <c r="CU7" s="40">
        <v>1.1777200682644628E-5</v>
      </c>
      <c r="CV7" s="40">
        <v>1.5003515304083239E-6</v>
      </c>
      <c r="CW7" s="40">
        <v>3.0602996249858443E-6</v>
      </c>
      <c r="CX7" s="40">
        <v>2.9364059496589779E-6</v>
      </c>
      <c r="CY7" s="40">
        <v>7.1639179518363711E-6</v>
      </c>
      <c r="CZ7" s="40">
        <v>1.7182421598208356E-6</v>
      </c>
      <c r="DA7" s="40">
        <v>1.5259152621347541E-3</v>
      </c>
      <c r="DB7" s="40">
        <v>2.7454212658671638E-3</v>
      </c>
      <c r="DC7" s="40">
        <v>2.2974319563669178E-6</v>
      </c>
      <c r="DD7" s="40">
        <v>4.9858685641714978E-6</v>
      </c>
      <c r="DE7" s="40">
        <v>1.5338429629160611E-4</v>
      </c>
      <c r="DF7" s="40">
        <v>7.0065071060826796E-6</v>
      </c>
      <c r="DG7" s="40">
        <v>3.8086457567861789E-5</v>
      </c>
      <c r="DH7" s="48">
        <v>1.1259660787611343</v>
      </c>
      <c r="DI7" s="48">
        <v>0.94929897986914746</v>
      </c>
    </row>
    <row r="8" spans="2:113" x14ac:dyDescent="0.35">
      <c r="B8" s="34">
        <v>3</v>
      </c>
      <c r="C8" s="25" t="s">
        <v>186</v>
      </c>
      <c r="D8" s="40">
        <v>4.6092505261538318E-2</v>
      </c>
      <c r="E8" s="40">
        <v>6.0418660228410762E-2</v>
      </c>
      <c r="F8" s="40">
        <v>1.0010139081495726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4.8565126959406401E-5</v>
      </c>
      <c r="O8" s="40">
        <v>6.7388110572854797E-4</v>
      </c>
      <c r="P8" s="40">
        <v>1.7490340937543897E-3</v>
      </c>
      <c r="Q8" s="40">
        <v>1.1636508597682013E-4</v>
      </c>
      <c r="R8" s="40">
        <v>2.2064805702399094E-4</v>
      </c>
      <c r="S8" s="40">
        <v>1.4469070301611907E-3</v>
      </c>
      <c r="T8" s="40">
        <v>0</v>
      </c>
      <c r="U8" s="40">
        <v>3.9478667932428649E-4</v>
      </c>
      <c r="V8" s="40">
        <v>3.1334911927877899E-5</v>
      </c>
      <c r="W8" s="40">
        <v>3.9931328923176376E-5</v>
      </c>
      <c r="X8" s="40">
        <v>2.002697046180324E-6</v>
      </c>
      <c r="Y8" s="40">
        <v>1.2466515664724156E-6</v>
      </c>
      <c r="Z8" s="40">
        <v>5.2968575506375113E-6</v>
      </c>
      <c r="AA8" s="40">
        <v>1.2662114398511372E-6</v>
      </c>
      <c r="AB8" s="40">
        <v>0</v>
      </c>
      <c r="AC8" s="40">
        <v>1.1814869853236881E-6</v>
      </c>
      <c r="AD8" s="40">
        <v>1.7016572631727888E-5</v>
      </c>
      <c r="AE8" s="40">
        <v>0</v>
      </c>
      <c r="AF8" s="40">
        <v>3.0167856790968568E-6</v>
      </c>
      <c r="AG8" s="40">
        <v>9.7537607462444561E-5</v>
      </c>
      <c r="AH8" s="40">
        <v>4.1841733106804532E-5</v>
      </c>
      <c r="AI8" s="40">
        <v>0</v>
      </c>
      <c r="AJ8" s="40">
        <v>0</v>
      </c>
      <c r="AK8" s="40">
        <v>7.6730622993302086E-7</v>
      </c>
      <c r="AL8" s="40">
        <v>1.9434505988090124E-6</v>
      </c>
      <c r="AM8" s="40">
        <v>0</v>
      </c>
      <c r="AN8" s="40">
        <v>3.2016413025542207E-4</v>
      </c>
      <c r="AO8" s="40">
        <v>2.6166864225123007E-6</v>
      </c>
      <c r="AP8" s="40">
        <v>2.4290499730531668E-6</v>
      </c>
      <c r="AQ8" s="40">
        <v>1.0138887510625018E-6</v>
      </c>
      <c r="AR8" s="40">
        <v>2.8663294078367966E-6</v>
      </c>
      <c r="AS8" s="40">
        <v>2.8239718781275079E-6</v>
      </c>
      <c r="AT8" s="40">
        <v>4.9966184383735321E-6</v>
      </c>
      <c r="AU8" s="40">
        <v>0</v>
      </c>
      <c r="AV8" s="40">
        <v>0</v>
      </c>
      <c r="AW8" s="40">
        <v>1.8657603925374757E-6</v>
      </c>
      <c r="AX8" s="40">
        <v>1.3066496907171027E-6</v>
      </c>
      <c r="AY8" s="40">
        <v>0</v>
      </c>
      <c r="AZ8" s="40">
        <v>6.902662601449431E-7</v>
      </c>
      <c r="BA8" s="40">
        <v>2.760743221389919E-6</v>
      </c>
      <c r="BB8" s="40">
        <v>3.3158948975597578E-6</v>
      </c>
      <c r="BC8" s="40">
        <v>3.1627748890958408E-6</v>
      </c>
      <c r="BD8" s="40">
        <v>5.2332409844483571E-6</v>
      </c>
      <c r="BE8" s="40">
        <v>6.056446571537953E-6</v>
      </c>
      <c r="BF8" s="40">
        <v>5.1630936210206119E-6</v>
      </c>
      <c r="BG8" s="40">
        <v>5.997184122370658E-6</v>
      </c>
      <c r="BH8" s="40">
        <v>0</v>
      </c>
      <c r="BI8" s="40">
        <v>5.0399737423564567E-6</v>
      </c>
      <c r="BJ8" s="40">
        <v>1.9944996724146419E-6</v>
      </c>
      <c r="BK8" s="40">
        <v>6.1601241835767734E-6</v>
      </c>
      <c r="BL8" s="40">
        <v>4.6558403874053303E-6</v>
      </c>
      <c r="BM8" s="40">
        <v>0</v>
      </c>
      <c r="BN8" s="40">
        <v>1.622969312364663E-6</v>
      </c>
      <c r="BO8" s="40">
        <v>4.0217169358123315E-5</v>
      </c>
      <c r="BP8" s="40">
        <v>0</v>
      </c>
      <c r="BQ8" s="40">
        <v>1.6136030425547199E-5</v>
      </c>
      <c r="BR8" s="40">
        <v>5.4165911753917604E-7</v>
      </c>
      <c r="BS8" s="40">
        <v>3.5280766737535619E-5</v>
      </c>
      <c r="BT8" s="40">
        <v>5.2928425660735261E-7</v>
      </c>
      <c r="BU8" s="40">
        <v>0</v>
      </c>
      <c r="BV8" s="40">
        <v>0</v>
      </c>
      <c r="BW8" s="40">
        <v>1.1933368464804895E-6</v>
      </c>
      <c r="BX8" s="40">
        <v>4.9634746030327646E-7</v>
      </c>
      <c r="BY8" s="40">
        <v>4.9648487686192711E-6</v>
      </c>
      <c r="BZ8" s="40">
        <v>1.4268543475631325E-7</v>
      </c>
      <c r="CA8" s="40">
        <v>4.1597075699764073E-7</v>
      </c>
      <c r="CB8" s="40">
        <v>0</v>
      </c>
      <c r="CC8" s="40">
        <v>1.542266223393854E-7</v>
      </c>
      <c r="CD8" s="40">
        <v>0</v>
      </c>
      <c r="CE8" s="40">
        <v>5.1908624778657186E-7</v>
      </c>
      <c r="CF8" s="40">
        <v>3.6701798300588535E-7</v>
      </c>
      <c r="CG8" s="40">
        <v>0</v>
      </c>
      <c r="CH8" s="40">
        <v>5.3802158618385171E-7</v>
      </c>
      <c r="CI8" s="40">
        <v>1.6102787077653096E-7</v>
      </c>
      <c r="CJ8" s="40">
        <v>1.0572868837095728E-6</v>
      </c>
      <c r="CK8" s="40">
        <v>0</v>
      </c>
      <c r="CL8" s="40">
        <v>2.389137297130179E-6</v>
      </c>
      <c r="CM8" s="40">
        <v>0</v>
      </c>
      <c r="CN8" s="40">
        <v>2.4127714538101791E-6</v>
      </c>
      <c r="CO8" s="40">
        <v>7.5189384178082306E-5</v>
      </c>
      <c r="CP8" s="40">
        <v>1.2931781271969127E-5</v>
      </c>
      <c r="CQ8" s="40">
        <v>0</v>
      </c>
      <c r="CR8" s="40">
        <v>1.8487516441819256E-4</v>
      </c>
      <c r="CS8" s="40">
        <v>1.0749611775509508E-4</v>
      </c>
      <c r="CT8" s="40">
        <v>3.9470100849549299E-6</v>
      </c>
      <c r="CU8" s="40">
        <v>2.7291923543492284E-6</v>
      </c>
      <c r="CV8" s="40">
        <v>3.5585634044560812E-7</v>
      </c>
      <c r="CW8" s="40">
        <v>1.1812332736660763E-6</v>
      </c>
      <c r="CX8" s="40">
        <v>7.3045712053901389E-7</v>
      </c>
      <c r="CY8" s="40">
        <v>1.4113070085209809E-6</v>
      </c>
      <c r="CZ8" s="40">
        <v>3.4959956558630791E-7</v>
      </c>
      <c r="DA8" s="40">
        <v>4.6512283836677791E-4</v>
      </c>
      <c r="DB8" s="40">
        <v>6.2141735888858213E-4</v>
      </c>
      <c r="DC8" s="40">
        <v>1.6992245435186683E-6</v>
      </c>
      <c r="DD8" s="40">
        <v>1.6331162283465207E-4</v>
      </c>
      <c r="DE8" s="40">
        <v>1.5523619010050026E-4</v>
      </c>
      <c r="DF8" s="40">
        <v>2.6803851273225842E-6</v>
      </c>
      <c r="DG8" s="40">
        <v>2.5271406387894073E-6</v>
      </c>
      <c r="DH8" s="48">
        <v>1.114722289095653</v>
      </c>
      <c r="DI8" s="48">
        <v>0.93981937097093926</v>
      </c>
    </row>
    <row r="9" spans="2:113" x14ac:dyDescent="0.35">
      <c r="B9" s="34">
        <v>4</v>
      </c>
      <c r="C9" s="25" t="s">
        <v>202</v>
      </c>
      <c r="D9" s="40">
        <v>3.4574044863925893E-5</v>
      </c>
      <c r="E9" s="40">
        <v>2.5656381883504009E-5</v>
      </c>
      <c r="F9" s="40">
        <v>3.8151612847553705E-6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9.9543942605390367E-5</v>
      </c>
      <c r="O9" s="40">
        <v>1.0341321202062335E-5</v>
      </c>
      <c r="P9" s="40">
        <v>6.6272479860053892E-5</v>
      </c>
      <c r="Q9" s="40">
        <v>1.0046171581275958E-5</v>
      </c>
      <c r="R9" s="40">
        <v>2.5907354112110051E-6</v>
      </c>
      <c r="S9" s="40">
        <v>1.1690604239781831E-3</v>
      </c>
      <c r="T9" s="40">
        <v>0</v>
      </c>
      <c r="U9" s="40">
        <v>2.283189487874028E-6</v>
      </c>
      <c r="V9" s="40">
        <v>1.4264564081131288E-5</v>
      </c>
      <c r="W9" s="40">
        <v>3.1153755511258181E-6</v>
      </c>
      <c r="X9" s="40">
        <v>1.6365805250110155E-2</v>
      </c>
      <c r="Y9" s="40">
        <v>7.2245505333889883E-4</v>
      </c>
      <c r="Z9" s="40">
        <v>1.9274845005127657E-6</v>
      </c>
      <c r="AA9" s="40">
        <v>1.8284475279621903E-6</v>
      </c>
      <c r="AB9" s="40">
        <v>0</v>
      </c>
      <c r="AC9" s="40">
        <v>1.3104902942916213E-6</v>
      </c>
      <c r="AD9" s="40">
        <v>2.9669758257967327E-6</v>
      </c>
      <c r="AE9" s="40">
        <v>0</v>
      </c>
      <c r="AF9" s="40">
        <v>1.487855933662299E-6</v>
      </c>
      <c r="AG9" s="40">
        <v>1.6363168897027905E-6</v>
      </c>
      <c r="AH9" s="40">
        <v>1.8818893862226212E-5</v>
      </c>
      <c r="AI9" s="40">
        <v>0</v>
      </c>
      <c r="AJ9" s="40">
        <v>0</v>
      </c>
      <c r="AK9" s="40">
        <v>1.4071233550613686E-6</v>
      </c>
      <c r="AL9" s="40">
        <v>1.8697931896301756E-6</v>
      </c>
      <c r="AM9" s="40">
        <v>0</v>
      </c>
      <c r="AN9" s="40">
        <v>1.6535199642706043E-6</v>
      </c>
      <c r="AO9" s="40">
        <v>2.203783326081062E-4</v>
      </c>
      <c r="AP9" s="40">
        <v>1.7327006624293997E-5</v>
      </c>
      <c r="AQ9" s="40">
        <v>3.6244379755531754E-6</v>
      </c>
      <c r="AR9" s="40">
        <v>7.8894594550024306E-5</v>
      </c>
      <c r="AS9" s="40">
        <v>4.4616862869402621E-6</v>
      </c>
      <c r="AT9" s="40">
        <v>1.3001218191147624E-5</v>
      </c>
      <c r="AU9" s="40">
        <v>0</v>
      </c>
      <c r="AV9" s="40">
        <v>0</v>
      </c>
      <c r="AW9" s="40">
        <v>4.6766625707545243E-6</v>
      </c>
      <c r="AX9" s="40">
        <v>2.3932105185075917E-6</v>
      </c>
      <c r="AY9" s="40">
        <v>0</v>
      </c>
      <c r="AZ9" s="40">
        <v>5.3940037708221118E-6</v>
      </c>
      <c r="BA9" s="40">
        <v>1.4398997701643534E-6</v>
      </c>
      <c r="BB9" s="40">
        <v>2.6518651334722416E-6</v>
      </c>
      <c r="BC9" s="40">
        <v>1.8566356738124463E-6</v>
      </c>
      <c r="BD9" s="40">
        <v>1.0995550501784648E-6</v>
      </c>
      <c r="BE9" s="40">
        <v>3.9693001793708117E-6</v>
      </c>
      <c r="BF9" s="40">
        <v>2.4020139836178873E-6</v>
      </c>
      <c r="BG9" s="40">
        <v>1.5204488016229897E-6</v>
      </c>
      <c r="BH9" s="40">
        <v>0</v>
      </c>
      <c r="BI9" s="40">
        <v>1.5736571836114433E-6</v>
      </c>
      <c r="BJ9" s="40">
        <v>1.5830101335443402E-6</v>
      </c>
      <c r="BK9" s="40">
        <v>1.2561183802841019E-6</v>
      </c>
      <c r="BL9" s="40">
        <v>1.717915170157155E-6</v>
      </c>
      <c r="BM9" s="40">
        <v>0</v>
      </c>
      <c r="BN9" s="40">
        <v>5.2702786650620394E-6</v>
      </c>
      <c r="BO9" s="40">
        <v>8.8397049762835916E-5</v>
      </c>
      <c r="BP9" s="40">
        <v>0</v>
      </c>
      <c r="BQ9" s="40">
        <v>2.4305417409580636E-4</v>
      </c>
      <c r="BR9" s="40">
        <v>7.2603801594133745E-5</v>
      </c>
      <c r="BS9" s="40">
        <v>2.1656225725471657E-5</v>
      </c>
      <c r="BT9" s="40">
        <v>1.0977868392341951E-5</v>
      </c>
      <c r="BU9" s="40">
        <v>0</v>
      </c>
      <c r="BV9" s="40">
        <v>0</v>
      </c>
      <c r="BW9" s="40">
        <v>1.8528374216361342E-6</v>
      </c>
      <c r="BX9" s="40">
        <v>4.9710923685562237E-6</v>
      </c>
      <c r="BY9" s="40">
        <v>2.8962127754916304E-6</v>
      </c>
      <c r="BZ9" s="40">
        <v>1.6326054704572061E-6</v>
      </c>
      <c r="CA9" s="40">
        <v>2.0782860238222762E-6</v>
      </c>
      <c r="CB9" s="40">
        <v>0</v>
      </c>
      <c r="CC9" s="40">
        <v>4.2011948897263478E-6</v>
      </c>
      <c r="CD9" s="40">
        <v>0</v>
      </c>
      <c r="CE9" s="40">
        <v>5.5190558749229481E-7</v>
      </c>
      <c r="CF9" s="40">
        <v>1.7572622884611746E-6</v>
      </c>
      <c r="CG9" s="40">
        <v>0</v>
      </c>
      <c r="CH9" s="40">
        <v>5.3100104160361722E-6</v>
      </c>
      <c r="CI9" s="40">
        <v>7.4119974062679665E-7</v>
      </c>
      <c r="CJ9" s="40">
        <v>5.2025370135906133E-6</v>
      </c>
      <c r="CK9" s="40">
        <v>0</v>
      </c>
      <c r="CL9" s="40">
        <v>9.8319510287233253E-7</v>
      </c>
      <c r="CM9" s="40">
        <v>0</v>
      </c>
      <c r="CN9" s="40">
        <v>1.9498759137875191E-6</v>
      </c>
      <c r="CO9" s="40">
        <v>3.0267109200532665E-6</v>
      </c>
      <c r="CP9" s="40">
        <v>3.3372228548550561E-6</v>
      </c>
      <c r="CQ9" s="40">
        <v>0</v>
      </c>
      <c r="CR9" s="40">
        <v>7.9155932094775939E-5</v>
      </c>
      <c r="CS9" s="40">
        <v>5.2445226970049977E-5</v>
      </c>
      <c r="CT9" s="40">
        <v>3.6762950680592095E-6</v>
      </c>
      <c r="CU9" s="40">
        <v>1.152913343752073E-6</v>
      </c>
      <c r="CV9" s="40">
        <v>7.0025128528289777E-7</v>
      </c>
      <c r="CW9" s="40">
        <v>4.0412193571521252E-7</v>
      </c>
      <c r="CX9" s="40">
        <v>1.1150612189078068E-6</v>
      </c>
      <c r="CY9" s="40">
        <v>5.0656149066000925E-7</v>
      </c>
      <c r="CZ9" s="40">
        <v>2.0183304921886892E-6</v>
      </c>
      <c r="DA9" s="40">
        <v>4.2964493288697928E-4</v>
      </c>
      <c r="DB9" s="40">
        <v>4.9144533799478534E-4</v>
      </c>
      <c r="DC9" s="40">
        <v>2.3855467036599056E-6</v>
      </c>
      <c r="DD9" s="40">
        <v>4.4872581934548318E-6</v>
      </c>
      <c r="DE9" s="40">
        <v>4.7307771515046673E-5</v>
      </c>
      <c r="DF9" s="40">
        <v>2.4390762203133266E-6</v>
      </c>
      <c r="DG9" s="40">
        <v>7.1249817487155201E-7</v>
      </c>
      <c r="DH9" s="48">
        <v>1.0205380012317504</v>
      </c>
      <c r="DI9" s="48">
        <v>0.86041285058332795</v>
      </c>
    </row>
    <row r="10" spans="2:113" x14ac:dyDescent="0.35">
      <c r="B10" s="34">
        <v>5</v>
      </c>
      <c r="C10" s="25" t="s">
        <v>225</v>
      </c>
      <c r="D10" s="40">
        <v>4.824250861285255E-8</v>
      </c>
      <c r="E10" s="40">
        <v>1.4046360074078958E-6</v>
      </c>
      <c r="F10" s="40">
        <v>2.3145307006259946E-7</v>
      </c>
      <c r="G10" s="40">
        <v>0</v>
      </c>
      <c r="H10" s="40">
        <v>1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4.7166970727050679E-2</v>
      </c>
      <c r="O10" s="40">
        <v>7.3263874083501765E-5</v>
      </c>
      <c r="P10" s="40">
        <v>5.5007314407157614E-5</v>
      </c>
      <c r="Q10" s="40">
        <v>1.4838351281202777E-6</v>
      </c>
      <c r="R10" s="40">
        <v>1.528398581173641E-6</v>
      </c>
      <c r="S10" s="40">
        <v>8.3913433136746773E-5</v>
      </c>
      <c r="T10" s="40">
        <v>0</v>
      </c>
      <c r="U10" s="40">
        <v>7.6506293442166737E-8</v>
      </c>
      <c r="V10" s="40">
        <v>1.4640882206839894E-6</v>
      </c>
      <c r="W10" s="40">
        <v>8.3696668337685803E-8</v>
      </c>
      <c r="X10" s="40">
        <v>2.8173726395166066E-8</v>
      </c>
      <c r="Y10" s="40">
        <v>3.4448134237402452E-8</v>
      </c>
      <c r="Z10" s="40">
        <v>1.7487208177980202E-7</v>
      </c>
      <c r="AA10" s="40">
        <v>3.9184605251850291E-8</v>
      </c>
      <c r="AB10" s="40">
        <v>0</v>
      </c>
      <c r="AC10" s="40">
        <v>3.2997218166853789E-8</v>
      </c>
      <c r="AD10" s="40">
        <v>8.1627374593218796E-6</v>
      </c>
      <c r="AE10" s="40">
        <v>0</v>
      </c>
      <c r="AF10" s="40">
        <v>2.8153717074968141E-8</v>
      </c>
      <c r="AG10" s="40">
        <v>2.2010486761676072E-5</v>
      </c>
      <c r="AH10" s="40">
        <v>1.0210825370072171E-6</v>
      </c>
      <c r="AI10" s="40">
        <v>0</v>
      </c>
      <c r="AJ10" s="40">
        <v>0</v>
      </c>
      <c r="AK10" s="40">
        <v>3.0683908978131131E-8</v>
      </c>
      <c r="AL10" s="40">
        <v>2.2615960315554226E-8</v>
      </c>
      <c r="AM10" s="40">
        <v>0</v>
      </c>
      <c r="AN10" s="40">
        <v>3.2162561093434124E-8</v>
      </c>
      <c r="AO10" s="40">
        <v>4.5246126649818909E-8</v>
      </c>
      <c r="AP10" s="40">
        <v>3.1860369220694273E-8</v>
      </c>
      <c r="AQ10" s="40">
        <v>2.472618832982012E-8</v>
      </c>
      <c r="AR10" s="40">
        <v>5.4217510814425129E-8</v>
      </c>
      <c r="AS10" s="40">
        <v>8.7920676661614179E-8</v>
      </c>
      <c r="AT10" s="40">
        <v>8.7976222849083499E-8</v>
      </c>
      <c r="AU10" s="40">
        <v>0</v>
      </c>
      <c r="AV10" s="40">
        <v>0</v>
      </c>
      <c r="AW10" s="40">
        <v>2.2487907433572309E-8</v>
      </c>
      <c r="AX10" s="40">
        <v>2.1401256400085769E-8</v>
      </c>
      <c r="AY10" s="40">
        <v>0</v>
      </c>
      <c r="AZ10" s="40">
        <v>1.7249845933646836E-8</v>
      </c>
      <c r="BA10" s="40">
        <v>2.5588018636315555E-8</v>
      </c>
      <c r="BB10" s="40">
        <v>3.4073762490757974E-8</v>
      </c>
      <c r="BC10" s="40">
        <v>3.5745177886920033E-8</v>
      </c>
      <c r="BD10" s="40">
        <v>5.3984524685313219E-8</v>
      </c>
      <c r="BE10" s="40">
        <v>4.4736303208929754E-8</v>
      </c>
      <c r="BF10" s="40">
        <v>4.53253411117509E-8</v>
      </c>
      <c r="BG10" s="40">
        <v>5.7855409190431918E-8</v>
      </c>
      <c r="BH10" s="40">
        <v>0</v>
      </c>
      <c r="BI10" s="40">
        <v>4.7889559334933473E-8</v>
      </c>
      <c r="BJ10" s="40">
        <v>3.9285942155544405E-8</v>
      </c>
      <c r="BK10" s="40">
        <v>4.9763336997906927E-8</v>
      </c>
      <c r="BL10" s="40">
        <v>3.2150224350178235E-8</v>
      </c>
      <c r="BM10" s="40">
        <v>0</v>
      </c>
      <c r="BN10" s="40">
        <v>2.2760815329504629E-8</v>
      </c>
      <c r="BO10" s="40">
        <v>8.0105983115330314E-6</v>
      </c>
      <c r="BP10" s="40">
        <v>0</v>
      </c>
      <c r="BQ10" s="40">
        <v>3.4435963535167211E-8</v>
      </c>
      <c r="BR10" s="40">
        <v>3.2031466232216055E-8</v>
      </c>
      <c r="BS10" s="40">
        <v>4.515727673838116E-8</v>
      </c>
      <c r="BT10" s="40">
        <v>1.3993704777825837E-8</v>
      </c>
      <c r="BU10" s="40">
        <v>0</v>
      </c>
      <c r="BV10" s="40">
        <v>0</v>
      </c>
      <c r="BW10" s="40">
        <v>1.2660732854068293E-8</v>
      </c>
      <c r="BX10" s="40">
        <v>8.9567379438005603E-8</v>
      </c>
      <c r="BY10" s="40">
        <v>6.7480006632071868E-8</v>
      </c>
      <c r="BZ10" s="40">
        <v>2.1823729737230594E-8</v>
      </c>
      <c r="CA10" s="40">
        <v>2.5302616066854281E-7</v>
      </c>
      <c r="CB10" s="40">
        <v>0</v>
      </c>
      <c r="CC10" s="40">
        <v>4.1130033330641011E-8</v>
      </c>
      <c r="CD10" s="40">
        <v>0</v>
      </c>
      <c r="CE10" s="40">
        <v>1.1313482212498167E-7</v>
      </c>
      <c r="CF10" s="40">
        <v>1.8717147209559583E-8</v>
      </c>
      <c r="CG10" s="40">
        <v>0</v>
      </c>
      <c r="CH10" s="40">
        <v>4.1667456489839655E-8</v>
      </c>
      <c r="CI10" s="40">
        <v>3.0895062347092595E-8</v>
      </c>
      <c r="CJ10" s="40">
        <v>1.0735176438369143E-7</v>
      </c>
      <c r="CK10" s="40">
        <v>0</v>
      </c>
      <c r="CL10" s="40">
        <v>3.2314925430915752E-7</v>
      </c>
      <c r="CM10" s="40">
        <v>0</v>
      </c>
      <c r="CN10" s="40">
        <v>4.1180901779181513E-8</v>
      </c>
      <c r="CO10" s="40">
        <v>4.4891722401828767E-7</v>
      </c>
      <c r="CP10" s="40">
        <v>2.5973174238358174E-5</v>
      </c>
      <c r="CQ10" s="40">
        <v>0</v>
      </c>
      <c r="CR10" s="40">
        <v>4.2469052349885855E-4</v>
      </c>
      <c r="CS10" s="40">
        <v>2.8678645436262546E-4</v>
      </c>
      <c r="CT10" s="40">
        <v>2.5397417752653437E-7</v>
      </c>
      <c r="CU10" s="40">
        <v>8.8374110953591621E-8</v>
      </c>
      <c r="CV10" s="40">
        <v>1.7014018048728228E-7</v>
      </c>
      <c r="CW10" s="40">
        <v>1.8332394524598254E-7</v>
      </c>
      <c r="CX10" s="40">
        <v>2.6446432244255559E-8</v>
      </c>
      <c r="CY10" s="40">
        <v>8.0449598674217017E-8</v>
      </c>
      <c r="CZ10" s="40">
        <v>1.0402141870659667E-7</v>
      </c>
      <c r="DA10" s="40">
        <v>1.2435090568069255E-3</v>
      </c>
      <c r="DB10" s="40">
        <v>1.8545028881253956E-3</v>
      </c>
      <c r="DC10" s="40">
        <v>1.6697144109435108E-7</v>
      </c>
      <c r="DD10" s="40">
        <v>1.5385397738431374E-6</v>
      </c>
      <c r="DE10" s="40">
        <v>1.2177522361907435E-4</v>
      </c>
      <c r="DF10" s="40">
        <v>1.8371841828213234E-7</v>
      </c>
      <c r="DG10" s="40">
        <v>3.268843025780631E-7</v>
      </c>
      <c r="DH10" s="48">
        <v>1.0513880831311957</v>
      </c>
      <c r="DI10" s="48">
        <v>0.88642247185739464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0.84309731685134937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0.84309731685134937</v>
      </c>
    </row>
    <row r="13" spans="2:113" x14ac:dyDescent="0.35">
      <c r="B13" s="34">
        <v>8</v>
      </c>
      <c r="C13" s="25" t="s">
        <v>295</v>
      </c>
      <c r="D13" s="40">
        <v>9.1179609793978122E-6</v>
      </c>
      <c r="E13" s="40">
        <v>8.769393655105048E-6</v>
      </c>
      <c r="F13" s="40">
        <v>1.9917973220173896E-5</v>
      </c>
      <c r="G13" s="40">
        <v>0</v>
      </c>
      <c r="H13" s="40">
        <v>0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3.3315860703794742E-6</v>
      </c>
      <c r="O13" s="40">
        <v>3.6842353861380249E-6</v>
      </c>
      <c r="P13" s="40">
        <v>6.0333054214835376E-6</v>
      </c>
      <c r="Q13" s="40">
        <v>5.4581634487751174E-6</v>
      </c>
      <c r="R13" s="40">
        <v>2.5413552673781172E-6</v>
      </c>
      <c r="S13" s="40">
        <v>3.466395606178081E-6</v>
      </c>
      <c r="T13" s="40">
        <v>0</v>
      </c>
      <c r="U13" s="40">
        <v>8.0972377611646304E-6</v>
      </c>
      <c r="V13" s="40">
        <v>1.153713280446812E-5</v>
      </c>
      <c r="W13" s="40">
        <v>5.5030999481560566E-6</v>
      </c>
      <c r="X13" s="40">
        <v>6.3358899051735569E-6</v>
      </c>
      <c r="Y13" s="40">
        <v>9.9682756688264451E-6</v>
      </c>
      <c r="Z13" s="40">
        <v>6.235413141561708E-6</v>
      </c>
      <c r="AA13" s="40">
        <v>5.5890166213438524E-6</v>
      </c>
      <c r="AB13" s="40">
        <v>0</v>
      </c>
      <c r="AC13" s="40">
        <v>4.976338104473202E-6</v>
      </c>
      <c r="AD13" s="40">
        <v>4.3683684864944536E-5</v>
      </c>
      <c r="AE13" s="40">
        <v>0</v>
      </c>
      <c r="AF13" s="40">
        <v>9.2601688881440037E-6</v>
      </c>
      <c r="AG13" s="40">
        <v>5.9156710540455519E-6</v>
      </c>
      <c r="AH13" s="40">
        <v>1.0128946056285729E-5</v>
      </c>
      <c r="AI13" s="40">
        <v>0</v>
      </c>
      <c r="AJ13" s="40">
        <v>0</v>
      </c>
      <c r="AK13" s="40">
        <v>1.3718359073859274E-2</v>
      </c>
      <c r="AL13" s="40">
        <v>7.2046172896148129E-6</v>
      </c>
      <c r="AM13" s="40">
        <v>0</v>
      </c>
      <c r="AN13" s="40">
        <v>6.4333658886547963E-6</v>
      </c>
      <c r="AO13" s="40">
        <v>3.2956473762845749E-6</v>
      </c>
      <c r="AP13" s="40">
        <v>3.9214236130792329E-5</v>
      </c>
      <c r="AQ13" s="40">
        <v>1.6174697208862273E-2</v>
      </c>
      <c r="AR13" s="40">
        <v>3.4572834595175617E-5</v>
      </c>
      <c r="AS13" s="40">
        <v>7.9781725832072466E-5</v>
      </c>
      <c r="AT13" s="40">
        <v>6.0732712400467749E-3</v>
      </c>
      <c r="AU13" s="40">
        <v>0</v>
      </c>
      <c r="AV13" s="40">
        <v>0</v>
      </c>
      <c r="AW13" s="40">
        <v>6.8796198704421534E-6</v>
      </c>
      <c r="AX13" s="40">
        <v>1.2250335409601404E-5</v>
      </c>
      <c r="AY13" s="40">
        <v>0</v>
      </c>
      <c r="AZ13" s="40">
        <v>1.1793838873234669E-5</v>
      </c>
      <c r="BA13" s="40">
        <v>5.061027453379485E-6</v>
      </c>
      <c r="BB13" s="40">
        <v>8.3876654031342811E-6</v>
      </c>
      <c r="BC13" s="40">
        <v>1.0000168208050081E-5</v>
      </c>
      <c r="BD13" s="40">
        <v>4.3668980270291551E-6</v>
      </c>
      <c r="BE13" s="40">
        <v>5.4859404512405402E-6</v>
      </c>
      <c r="BF13" s="40">
        <v>1.3526087432616732E-5</v>
      </c>
      <c r="BG13" s="40">
        <v>8.4573496635746354E-6</v>
      </c>
      <c r="BH13" s="40">
        <v>0</v>
      </c>
      <c r="BI13" s="40">
        <v>7.1819970757960556E-6</v>
      </c>
      <c r="BJ13" s="40">
        <v>2.9141448871576323E-5</v>
      </c>
      <c r="BK13" s="40">
        <v>5.3109365138280078E-6</v>
      </c>
      <c r="BL13" s="40">
        <v>5.1403945127115021E-6</v>
      </c>
      <c r="BM13" s="40">
        <v>0</v>
      </c>
      <c r="BN13" s="40">
        <v>5.6966070058173255E-6</v>
      </c>
      <c r="BO13" s="40">
        <v>1.273893994547495E-5</v>
      </c>
      <c r="BP13" s="40">
        <v>0</v>
      </c>
      <c r="BQ13" s="40">
        <v>7.3830789350397426E-4</v>
      </c>
      <c r="BR13" s="40">
        <v>3.4636735457922003E-4</v>
      </c>
      <c r="BS13" s="40">
        <v>4.077534314852139E-3</v>
      </c>
      <c r="BT13" s="40">
        <v>1.7898464572580925E-4</v>
      </c>
      <c r="BU13" s="40">
        <v>0</v>
      </c>
      <c r="BV13" s="40">
        <v>0</v>
      </c>
      <c r="BW13" s="40">
        <v>1.4848234120079515E-5</v>
      </c>
      <c r="BX13" s="40">
        <v>3.8261144971632326E-6</v>
      </c>
      <c r="BY13" s="40">
        <v>9.8753294428872628E-6</v>
      </c>
      <c r="BZ13" s="40">
        <v>3.5820511135034505E-6</v>
      </c>
      <c r="CA13" s="40">
        <v>1.1287856129673985E-5</v>
      </c>
      <c r="CB13" s="40">
        <v>0</v>
      </c>
      <c r="CC13" s="40">
        <v>2.062097546349447E-5</v>
      </c>
      <c r="CD13" s="40">
        <v>0</v>
      </c>
      <c r="CE13" s="40">
        <v>2.8519846251719739E-6</v>
      </c>
      <c r="CF13" s="40">
        <v>7.7861283985485324E-6</v>
      </c>
      <c r="CG13" s="40">
        <v>0</v>
      </c>
      <c r="CH13" s="40">
        <v>2.0652852063020094E-5</v>
      </c>
      <c r="CI13" s="40">
        <v>3.2427877083413208E-6</v>
      </c>
      <c r="CJ13" s="40">
        <v>2.3128350037560914E-5</v>
      </c>
      <c r="CK13" s="40">
        <v>0</v>
      </c>
      <c r="CL13" s="40">
        <v>2.0142791940251701E-6</v>
      </c>
      <c r="CM13" s="40">
        <v>0</v>
      </c>
      <c r="CN13" s="40">
        <v>1.0704151659617005E-5</v>
      </c>
      <c r="CO13" s="40">
        <v>9.1118791420608584E-6</v>
      </c>
      <c r="CP13" s="40">
        <v>3.4418130796299248E-6</v>
      </c>
      <c r="CQ13" s="40">
        <v>0</v>
      </c>
      <c r="CR13" s="40">
        <v>7.2986803060942041E-6</v>
      </c>
      <c r="CS13" s="40">
        <v>5.0785152221312682E-6</v>
      </c>
      <c r="CT13" s="40">
        <v>6.0272603887609674E-6</v>
      </c>
      <c r="CU13" s="40">
        <v>2.9316467952306649E-6</v>
      </c>
      <c r="CV13" s="40">
        <v>3.5126823295090147E-6</v>
      </c>
      <c r="CW13" s="40">
        <v>1.4391207883358735E-6</v>
      </c>
      <c r="CX13" s="40">
        <v>2.4495166133389335E-6</v>
      </c>
      <c r="CY13" s="40">
        <v>2.2826372170280463E-6</v>
      </c>
      <c r="CZ13" s="40">
        <v>2.563723559490198E-6</v>
      </c>
      <c r="DA13" s="40">
        <v>8.2288933899223839E-6</v>
      </c>
      <c r="DB13" s="40">
        <v>7.6154891043827289E-6</v>
      </c>
      <c r="DC13" s="40">
        <v>6.8576004940725133E-6</v>
      </c>
      <c r="DD13" s="40">
        <v>1.1321992591896055E-5</v>
      </c>
      <c r="DE13" s="40">
        <v>1.0171482122971952E-5</v>
      </c>
      <c r="DF13" s="40">
        <v>8.8247372763258964E-6</v>
      </c>
      <c r="DG13" s="40">
        <v>1.9608437856911226E-5</v>
      </c>
      <c r="DH13" s="48">
        <v>1.0420721818598646</v>
      </c>
      <c r="DI13" s="48">
        <v>0.87856826049148329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0.84309731685134937</v>
      </c>
    </row>
    <row r="15" spans="2:113" x14ac:dyDescent="0.35">
      <c r="B15" s="34">
        <v>10</v>
      </c>
      <c r="C15" s="25" t="s">
        <v>2853</v>
      </c>
      <c r="D15" s="40">
        <v>3.7400679267499993E-7</v>
      </c>
      <c r="E15" s="40">
        <v>5.583665184689795E-5</v>
      </c>
      <c r="F15" s="40">
        <v>1.578304555067195E-6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2.8153732011363545E-5</v>
      </c>
      <c r="O15" s="40">
        <v>4.0264193238696549E-3</v>
      </c>
      <c r="P15" s="40">
        <v>1.7733769148051855E-3</v>
      </c>
      <c r="Q15" s="40">
        <v>4.6703561119038708E-5</v>
      </c>
      <c r="R15" s="40">
        <v>4.7456781789052722E-3</v>
      </c>
      <c r="S15" s="40">
        <v>2.9794640944587515E-4</v>
      </c>
      <c r="T15" s="40">
        <v>0</v>
      </c>
      <c r="U15" s="40">
        <v>7.5506375641787588E-7</v>
      </c>
      <c r="V15" s="40">
        <v>2.4321527944821746E-6</v>
      </c>
      <c r="W15" s="40">
        <v>2.7010485633501648E-5</v>
      </c>
      <c r="X15" s="40">
        <v>1.1637112731871914E-6</v>
      </c>
      <c r="Y15" s="40">
        <v>1.6067271354454801E-6</v>
      </c>
      <c r="Z15" s="40">
        <v>5.4123693714076736E-6</v>
      </c>
      <c r="AA15" s="40">
        <v>1.5544614274920068E-6</v>
      </c>
      <c r="AB15" s="40">
        <v>0</v>
      </c>
      <c r="AC15" s="40">
        <v>1.2838733180381896E-6</v>
      </c>
      <c r="AD15" s="40">
        <v>4.0162087957748438E-7</v>
      </c>
      <c r="AE15" s="40">
        <v>0</v>
      </c>
      <c r="AF15" s="40">
        <v>2.9332738506141353E-7</v>
      </c>
      <c r="AG15" s="40">
        <v>2.8765110901274538E-4</v>
      </c>
      <c r="AH15" s="40">
        <v>1.1802491757591735E-4</v>
      </c>
      <c r="AI15" s="40">
        <v>0</v>
      </c>
      <c r="AJ15" s="40">
        <v>0</v>
      </c>
      <c r="AK15" s="40">
        <v>1.3208699066886992E-6</v>
      </c>
      <c r="AL15" s="40">
        <v>4.0288048399008434E-7</v>
      </c>
      <c r="AM15" s="40">
        <v>0</v>
      </c>
      <c r="AN15" s="40">
        <v>6.0703676236810699E-7</v>
      </c>
      <c r="AO15" s="40">
        <v>1.4445722747471488E-6</v>
      </c>
      <c r="AP15" s="40">
        <v>5.4187525304135921E-7</v>
      </c>
      <c r="AQ15" s="40">
        <v>4.2796454701727101E-7</v>
      </c>
      <c r="AR15" s="40">
        <v>1.162517616531812E-6</v>
      </c>
      <c r="AS15" s="40">
        <v>2.6512109373334556E-6</v>
      </c>
      <c r="AT15" s="40">
        <v>3.1166874613998439E-6</v>
      </c>
      <c r="AU15" s="40">
        <v>0</v>
      </c>
      <c r="AV15" s="40">
        <v>0</v>
      </c>
      <c r="AW15" s="40">
        <v>2.7125207679452036E-7</v>
      </c>
      <c r="AX15" s="40">
        <v>4.4422080301302069E-7</v>
      </c>
      <c r="AY15" s="40">
        <v>0</v>
      </c>
      <c r="AZ15" s="40">
        <v>3.9620875035697059E-7</v>
      </c>
      <c r="BA15" s="40">
        <v>2.1015100592789771E-7</v>
      </c>
      <c r="BB15" s="40">
        <v>2.9764282217587176E-7</v>
      </c>
      <c r="BC15" s="40">
        <v>3.1772387402423831E-7</v>
      </c>
      <c r="BD15" s="40">
        <v>1.073243985094719E-6</v>
      </c>
      <c r="BE15" s="40">
        <v>5.4230584386956932E-7</v>
      </c>
      <c r="BF15" s="40">
        <v>4.5103479835593486E-7</v>
      </c>
      <c r="BG15" s="40">
        <v>5.253527606765963E-7</v>
      </c>
      <c r="BH15" s="40">
        <v>0</v>
      </c>
      <c r="BI15" s="40">
        <v>7.8384409422263127E-7</v>
      </c>
      <c r="BJ15" s="40">
        <v>6.0420729300101163E-7</v>
      </c>
      <c r="BK15" s="40">
        <v>5.4312964530356126E-7</v>
      </c>
      <c r="BL15" s="40">
        <v>5.0101166222085633E-7</v>
      </c>
      <c r="BM15" s="40">
        <v>0</v>
      </c>
      <c r="BN15" s="40">
        <v>2.2101625725963744E-7</v>
      </c>
      <c r="BO15" s="40">
        <v>5.5955281130224506E-4</v>
      </c>
      <c r="BP15" s="40">
        <v>0</v>
      </c>
      <c r="BQ15" s="40">
        <v>4.4325147244883227E-7</v>
      </c>
      <c r="BR15" s="40">
        <v>7.414038592169851E-7</v>
      </c>
      <c r="BS15" s="40">
        <v>4.7036420546695819E-7</v>
      </c>
      <c r="BT15" s="40">
        <v>1.2127262628142921E-7</v>
      </c>
      <c r="BU15" s="40">
        <v>0</v>
      </c>
      <c r="BV15" s="40">
        <v>0</v>
      </c>
      <c r="BW15" s="40">
        <v>3.3009486767687804E-7</v>
      </c>
      <c r="BX15" s="40">
        <v>8.9442755266041291E-7</v>
      </c>
      <c r="BY15" s="40">
        <v>5.145400693787261E-7</v>
      </c>
      <c r="BZ15" s="40">
        <v>1.4672134949318467E-7</v>
      </c>
      <c r="CA15" s="40">
        <v>7.2697605285208861E-7</v>
      </c>
      <c r="CB15" s="40">
        <v>0</v>
      </c>
      <c r="CC15" s="40">
        <v>1.5049779517292866E-7</v>
      </c>
      <c r="CD15" s="40">
        <v>0</v>
      </c>
      <c r="CE15" s="40">
        <v>4.7626525830499853E-7</v>
      </c>
      <c r="CF15" s="40">
        <v>1.5087379209568353E-7</v>
      </c>
      <c r="CG15" s="40">
        <v>0</v>
      </c>
      <c r="CH15" s="40">
        <v>2.0503263915286993E-7</v>
      </c>
      <c r="CI15" s="40">
        <v>1.5889829117024046E-7</v>
      </c>
      <c r="CJ15" s="40">
        <v>7.3793735578269819E-7</v>
      </c>
      <c r="CK15" s="40">
        <v>0</v>
      </c>
      <c r="CL15" s="40">
        <v>1.1987503529093551E-6</v>
      </c>
      <c r="CM15" s="40">
        <v>0</v>
      </c>
      <c r="CN15" s="40">
        <v>4.1024403267271416E-7</v>
      </c>
      <c r="CO15" s="40">
        <v>2.0907115733208151E-6</v>
      </c>
      <c r="CP15" s="40">
        <v>6.3089026310345902E-5</v>
      </c>
      <c r="CQ15" s="40">
        <v>0</v>
      </c>
      <c r="CR15" s="40">
        <v>7.7751002493115071E-4</v>
      </c>
      <c r="CS15" s="40">
        <v>5.0308702552489008E-4</v>
      </c>
      <c r="CT15" s="40">
        <v>1.6516547918044914E-6</v>
      </c>
      <c r="CU15" s="40">
        <v>1.0865816740716276E-6</v>
      </c>
      <c r="CV15" s="40">
        <v>5.1494294536919145E-7</v>
      </c>
      <c r="CW15" s="40">
        <v>7.91494894554215E-7</v>
      </c>
      <c r="CX15" s="40">
        <v>5.919257091003107E-7</v>
      </c>
      <c r="CY15" s="40">
        <v>3.8576540214165614E-7</v>
      </c>
      <c r="CZ15" s="40">
        <v>5.7712577794601273E-7</v>
      </c>
      <c r="DA15" s="40">
        <v>3.0682719614042115E-3</v>
      </c>
      <c r="DB15" s="40">
        <v>6.642659336749077E-3</v>
      </c>
      <c r="DC15" s="40">
        <v>1.4556045715379003E-6</v>
      </c>
      <c r="DD15" s="40">
        <v>3.1641069939223856E-6</v>
      </c>
      <c r="DE15" s="40">
        <v>3.2223740175130487E-4</v>
      </c>
      <c r="DF15" s="40">
        <v>1.1962124810084505E-5</v>
      </c>
      <c r="DG15" s="40">
        <v>1.3173734681547429E-6</v>
      </c>
      <c r="DH15" s="48">
        <v>1.0234123894159881</v>
      </c>
      <c r="DI15" s="48">
        <v>0.86283623954904787</v>
      </c>
    </row>
    <row r="16" spans="2:113" x14ac:dyDescent="0.35">
      <c r="B16" s="34">
        <v>11</v>
      </c>
      <c r="C16" s="25" t="s">
        <v>360</v>
      </c>
      <c r="D16" s="40">
        <v>6.0289291277352382E-7</v>
      </c>
      <c r="E16" s="40">
        <v>2.4974839470036696E-5</v>
      </c>
      <c r="F16" s="40">
        <v>2.5816005702638988E-6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1.0053669554259843</v>
      </c>
      <c r="O16" s="40">
        <v>2.2531919932637756E-4</v>
      </c>
      <c r="P16" s="40">
        <v>7.007847900145788E-4</v>
      </c>
      <c r="Q16" s="40">
        <v>1.8346315434573603E-5</v>
      </c>
      <c r="R16" s="40">
        <v>1.9273584660964865E-5</v>
      </c>
      <c r="S16" s="40">
        <v>1.7360685040107599E-3</v>
      </c>
      <c r="T16" s="40">
        <v>0</v>
      </c>
      <c r="U16" s="40">
        <v>1.584779052390306E-7</v>
      </c>
      <c r="V16" s="40">
        <v>1.1815500911406091E-6</v>
      </c>
      <c r="W16" s="40">
        <v>8.125950670729576E-8</v>
      </c>
      <c r="X16" s="40">
        <v>1.4093249836904025E-7</v>
      </c>
      <c r="Y16" s="40">
        <v>1.5155261261000986E-7</v>
      </c>
      <c r="Z16" s="40">
        <v>2.0298640646997719E-6</v>
      </c>
      <c r="AA16" s="40">
        <v>3.227681544731561E-7</v>
      </c>
      <c r="AB16" s="40">
        <v>0</v>
      </c>
      <c r="AC16" s="40">
        <v>1.8846543350469267E-7</v>
      </c>
      <c r="AD16" s="40">
        <v>1.216141033292412E-7</v>
      </c>
      <c r="AE16" s="40">
        <v>0</v>
      </c>
      <c r="AF16" s="40">
        <v>5.5439968971094649E-8</v>
      </c>
      <c r="AG16" s="40">
        <v>3.3037981386066961E-6</v>
      </c>
      <c r="AH16" s="40">
        <v>1.2559477401543053E-5</v>
      </c>
      <c r="AI16" s="40">
        <v>0</v>
      </c>
      <c r="AJ16" s="40">
        <v>0</v>
      </c>
      <c r="AK16" s="40">
        <v>1.4511012629104943E-7</v>
      </c>
      <c r="AL16" s="40">
        <v>6.0259830058032693E-8</v>
      </c>
      <c r="AM16" s="40">
        <v>0</v>
      </c>
      <c r="AN16" s="40">
        <v>8.9214010799071722E-8</v>
      </c>
      <c r="AO16" s="40">
        <v>4.188938830464918E-8</v>
      </c>
      <c r="AP16" s="40">
        <v>6.9079556925914927E-8</v>
      </c>
      <c r="AQ16" s="40">
        <v>5.3581477777319653E-8</v>
      </c>
      <c r="AR16" s="40">
        <v>2.6569570107075973E-7</v>
      </c>
      <c r="AS16" s="40">
        <v>8.3701266072447582E-7</v>
      </c>
      <c r="AT16" s="40">
        <v>9.2982303015062742E-7</v>
      </c>
      <c r="AU16" s="40">
        <v>0</v>
      </c>
      <c r="AV16" s="40">
        <v>0</v>
      </c>
      <c r="AW16" s="40">
        <v>4.4784375791081395E-8</v>
      </c>
      <c r="AX16" s="40">
        <v>5.5732658374421362E-8</v>
      </c>
      <c r="AY16" s="40">
        <v>0</v>
      </c>
      <c r="AZ16" s="40">
        <v>4.811834880086842E-8</v>
      </c>
      <c r="BA16" s="40">
        <v>3.8016742645716482E-8</v>
      </c>
      <c r="BB16" s="40">
        <v>5.3642006194878485E-8</v>
      </c>
      <c r="BC16" s="40">
        <v>5.5132931853202559E-8</v>
      </c>
      <c r="BD16" s="40">
        <v>1.4103918270198625E-7</v>
      </c>
      <c r="BE16" s="40">
        <v>7.3557857646617527E-8</v>
      </c>
      <c r="BF16" s="40">
        <v>8.0937183347196668E-8</v>
      </c>
      <c r="BG16" s="40">
        <v>9.4713565676029218E-8</v>
      </c>
      <c r="BH16" s="40">
        <v>0</v>
      </c>
      <c r="BI16" s="40">
        <v>7.2958148853874239E-8</v>
      </c>
      <c r="BJ16" s="40">
        <v>7.9825547632902397E-8</v>
      </c>
      <c r="BK16" s="40">
        <v>8.2175838159809496E-8</v>
      </c>
      <c r="BL16" s="40">
        <v>7.6464162919054803E-8</v>
      </c>
      <c r="BM16" s="40">
        <v>0</v>
      </c>
      <c r="BN16" s="40">
        <v>3.516423261057984E-8</v>
      </c>
      <c r="BO16" s="40">
        <v>3.001107983640196E-7</v>
      </c>
      <c r="BP16" s="40">
        <v>0</v>
      </c>
      <c r="BQ16" s="40">
        <v>4.8326362755115514E-8</v>
      </c>
      <c r="BR16" s="40">
        <v>4.2623177147645516E-8</v>
      </c>
      <c r="BS16" s="40">
        <v>4.5572113434551744E-8</v>
      </c>
      <c r="BT16" s="40">
        <v>1.7074018150246628E-8</v>
      </c>
      <c r="BU16" s="40">
        <v>0</v>
      </c>
      <c r="BV16" s="40">
        <v>0</v>
      </c>
      <c r="BW16" s="40">
        <v>1.8837223334182119E-8</v>
      </c>
      <c r="BX16" s="40">
        <v>7.1481089275268762E-8</v>
      </c>
      <c r="BY16" s="40">
        <v>6.1839534899052053E-8</v>
      </c>
      <c r="BZ16" s="40">
        <v>1.7814998007215808E-8</v>
      </c>
      <c r="CA16" s="40">
        <v>1.8831839023380014E-7</v>
      </c>
      <c r="CB16" s="40">
        <v>0</v>
      </c>
      <c r="CC16" s="40">
        <v>3.1607655321215785E-8</v>
      </c>
      <c r="CD16" s="40">
        <v>0</v>
      </c>
      <c r="CE16" s="40">
        <v>7.2811577177186142E-8</v>
      </c>
      <c r="CF16" s="40">
        <v>1.7212182582956467E-8</v>
      </c>
      <c r="CG16" s="40">
        <v>0</v>
      </c>
      <c r="CH16" s="40">
        <v>3.7938895576127752E-8</v>
      </c>
      <c r="CI16" s="40">
        <v>2.2971035479658938E-8</v>
      </c>
      <c r="CJ16" s="40">
        <v>8.291565085477557E-8</v>
      </c>
      <c r="CK16" s="40">
        <v>0</v>
      </c>
      <c r="CL16" s="40">
        <v>2.7814620597741465E-7</v>
      </c>
      <c r="CM16" s="40">
        <v>0</v>
      </c>
      <c r="CN16" s="40">
        <v>3.3175959054131396E-8</v>
      </c>
      <c r="CO16" s="40">
        <v>7.938921793057279E-7</v>
      </c>
      <c r="CP16" s="40">
        <v>2.1978264042612019E-5</v>
      </c>
      <c r="CQ16" s="40">
        <v>0</v>
      </c>
      <c r="CR16" s="40">
        <v>4.3222319852693428E-4</v>
      </c>
      <c r="CS16" s="40">
        <v>2.6296139484483552E-4</v>
      </c>
      <c r="CT16" s="40">
        <v>2.1007594811839284E-7</v>
      </c>
      <c r="CU16" s="40">
        <v>7.3241360722038581E-8</v>
      </c>
      <c r="CV16" s="40">
        <v>1.2843354786224078E-7</v>
      </c>
      <c r="CW16" s="40">
        <v>1.4881455406013592E-7</v>
      </c>
      <c r="CX16" s="40">
        <v>5.5722465885799587E-8</v>
      </c>
      <c r="CY16" s="40">
        <v>6.5759219800620691E-8</v>
      </c>
      <c r="CZ16" s="40">
        <v>8.6430032180718037E-8</v>
      </c>
      <c r="DA16" s="40">
        <v>1.0209271771562235E-3</v>
      </c>
      <c r="DB16" s="40">
        <v>1.7810344131181752E-3</v>
      </c>
      <c r="DC16" s="40">
        <v>1.9118885679186949E-7</v>
      </c>
      <c r="DD16" s="40">
        <v>6.9912991690537128E-7</v>
      </c>
      <c r="DE16" s="40">
        <v>8.9750611448599434E-5</v>
      </c>
      <c r="DF16" s="40">
        <v>1.1604367672106736E-7</v>
      </c>
      <c r="DG16" s="40">
        <v>3.2183934885324301E-7</v>
      </c>
      <c r="DH16" s="48">
        <v>1.0117318806879418</v>
      </c>
      <c r="DI16" s="48">
        <v>0.85298843398097335</v>
      </c>
    </row>
    <row r="17" spans="2:113" x14ac:dyDescent="0.35">
      <c r="B17" s="34">
        <v>12</v>
      </c>
      <c r="C17" s="25" t="s">
        <v>399</v>
      </c>
      <c r="D17" s="40">
        <v>2.7258900382813275E-8</v>
      </c>
      <c r="E17" s="40">
        <v>2.4146580468061917E-7</v>
      </c>
      <c r="F17" s="40">
        <v>1.2952872832056482E-7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3.7160904663470446E-7</v>
      </c>
      <c r="O17" s="40">
        <v>1.0054060659724531</v>
      </c>
      <c r="P17" s="40">
        <v>2.2416699605621895E-5</v>
      </c>
      <c r="Q17" s="40">
        <v>6.532224203562761E-7</v>
      </c>
      <c r="R17" s="40">
        <v>6.3938801976067955E-7</v>
      </c>
      <c r="S17" s="40">
        <v>2.503823328124092E-6</v>
      </c>
      <c r="T17" s="40">
        <v>0</v>
      </c>
      <c r="U17" s="40">
        <v>3.9077926521476063E-8</v>
      </c>
      <c r="V17" s="40">
        <v>4.9144642967894787E-8</v>
      </c>
      <c r="W17" s="40">
        <v>3.7171143726974807E-8</v>
      </c>
      <c r="X17" s="40">
        <v>2.9168018092867226E-8</v>
      </c>
      <c r="Y17" s="40">
        <v>3.729125399909003E-8</v>
      </c>
      <c r="Z17" s="40">
        <v>9.1082024965829889E-8</v>
      </c>
      <c r="AA17" s="40">
        <v>4.7199517008514627E-8</v>
      </c>
      <c r="AB17" s="40">
        <v>0</v>
      </c>
      <c r="AC17" s="40">
        <v>3.6225583551513434E-8</v>
      </c>
      <c r="AD17" s="40">
        <v>3.8636015379902017E-8</v>
      </c>
      <c r="AE17" s="40">
        <v>0</v>
      </c>
      <c r="AF17" s="40">
        <v>3.7496772931221115E-8</v>
      </c>
      <c r="AG17" s="40">
        <v>1.9039946061778804E-7</v>
      </c>
      <c r="AH17" s="40">
        <v>4.5244379179355492E-7</v>
      </c>
      <c r="AI17" s="40">
        <v>0</v>
      </c>
      <c r="AJ17" s="40">
        <v>0</v>
      </c>
      <c r="AK17" s="40">
        <v>4.5914536946762344E-8</v>
      </c>
      <c r="AL17" s="40">
        <v>2.8522374847437428E-8</v>
      </c>
      <c r="AM17" s="40">
        <v>0</v>
      </c>
      <c r="AN17" s="40">
        <v>3.7463939611960143E-8</v>
      </c>
      <c r="AO17" s="40">
        <v>3.9467692403861505E-8</v>
      </c>
      <c r="AP17" s="40">
        <v>3.865890619130914E-8</v>
      </c>
      <c r="AQ17" s="40">
        <v>5.3381521835855061E-8</v>
      </c>
      <c r="AR17" s="40">
        <v>5.7251882353596323E-8</v>
      </c>
      <c r="AS17" s="40">
        <v>6.4194089793504837E-8</v>
      </c>
      <c r="AT17" s="40">
        <v>5.763822822082265E-8</v>
      </c>
      <c r="AU17" s="40">
        <v>0</v>
      </c>
      <c r="AV17" s="40">
        <v>0</v>
      </c>
      <c r="AW17" s="40">
        <v>2.845495194083458E-8</v>
      </c>
      <c r="AX17" s="40">
        <v>3.6314821167269211E-8</v>
      </c>
      <c r="AY17" s="40">
        <v>0</v>
      </c>
      <c r="AZ17" s="40">
        <v>2.6152633341864557E-8</v>
      </c>
      <c r="BA17" s="40">
        <v>5.4319053878256016E-8</v>
      </c>
      <c r="BB17" s="40">
        <v>6.9065765053629268E-8</v>
      </c>
      <c r="BC17" s="40">
        <v>7.9702132991278036E-8</v>
      </c>
      <c r="BD17" s="40">
        <v>7.0497279489656081E-8</v>
      </c>
      <c r="BE17" s="40">
        <v>5.3158088699506059E-8</v>
      </c>
      <c r="BF17" s="40">
        <v>5.3626091105795533E-8</v>
      </c>
      <c r="BG17" s="40">
        <v>6.8518836977064794E-8</v>
      </c>
      <c r="BH17" s="40">
        <v>0</v>
      </c>
      <c r="BI17" s="40">
        <v>5.1665024462630577E-8</v>
      </c>
      <c r="BJ17" s="40">
        <v>5.454248429457895E-8</v>
      </c>
      <c r="BK17" s="40">
        <v>5.7706199282691232E-8</v>
      </c>
      <c r="BL17" s="40">
        <v>3.4211722816546173E-8</v>
      </c>
      <c r="BM17" s="40">
        <v>0</v>
      </c>
      <c r="BN17" s="40">
        <v>3.263737638482124E-8</v>
      </c>
      <c r="BO17" s="40">
        <v>6.0900501116918142E-8</v>
      </c>
      <c r="BP17" s="40">
        <v>0</v>
      </c>
      <c r="BQ17" s="40">
        <v>4.6319929610161382E-8</v>
      </c>
      <c r="BR17" s="40">
        <v>5.0240350701774656E-8</v>
      </c>
      <c r="BS17" s="40">
        <v>6.0901104702354364E-8</v>
      </c>
      <c r="BT17" s="40">
        <v>2.9838536198938265E-8</v>
      </c>
      <c r="BU17" s="40">
        <v>0</v>
      </c>
      <c r="BV17" s="40">
        <v>0</v>
      </c>
      <c r="BW17" s="40">
        <v>3.1223182571508151E-8</v>
      </c>
      <c r="BX17" s="40">
        <v>1.0366193548012683E-7</v>
      </c>
      <c r="BY17" s="40">
        <v>8.2361896134842113E-8</v>
      </c>
      <c r="BZ17" s="40">
        <v>3.7927698604120326E-8</v>
      </c>
      <c r="CA17" s="40">
        <v>2.8381805179044017E-7</v>
      </c>
      <c r="CB17" s="40">
        <v>0</v>
      </c>
      <c r="CC17" s="40">
        <v>4.5479589583548796E-8</v>
      </c>
      <c r="CD17" s="40">
        <v>0</v>
      </c>
      <c r="CE17" s="40">
        <v>3.7217463256326733E-7</v>
      </c>
      <c r="CF17" s="40">
        <v>3.9112931720241798E-8</v>
      </c>
      <c r="CG17" s="40">
        <v>0</v>
      </c>
      <c r="CH17" s="40">
        <v>9.3131408645063168E-8</v>
      </c>
      <c r="CI17" s="40">
        <v>4.3838618532090921E-8</v>
      </c>
      <c r="CJ17" s="40">
        <v>1.4632017781849647E-7</v>
      </c>
      <c r="CK17" s="40">
        <v>0</v>
      </c>
      <c r="CL17" s="40">
        <v>3.5169884033447556E-7</v>
      </c>
      <c r="CM17" s="40">
        <v>0</v>
      </c>
      <c r="CN17" s="40">
        <v>5.0735256221922327E-8</v>
      </c>
      <c r="CO17" s="40">
        <v>4.7399742998437317E-7</v>
      </c>
      <c r="CP17" s="40">
        <v>2.9297707990193697E-5</v>
      </c>
      <c r="CQ17" s="40">
        <v>0</v>
      </c>
      <c r="CR17" s="40">
        <v>4.5544600612210974E-4</v>
      </c>
      <c r="CS17" s="40">
        <v>3.1715981061113493E-4</v>
      </c>
      <c r="CT17" s="40">
        <v>8.0364242807598993E-6</v>
      </c>
      <c r="CU17" s="40">
        <v>9.7481375672645031E-8</v>
      </c>
      <c r="CV17" s="40">
        <v>2.2916825005091863E-7</v>
      </c>
      <c r="CW17" s="40">
        <v>2.0753080661934191E-7</v>
      </c>
      <c r="CX17" s="40">
        <v>4.3339690232110099E-8</v>
      </c>
      <c r="CY17" s="40">
        <v>1.0041569398108084E-7</v>
      </c>
      <c r="CZ17" s="40">
        <v>1.3651976449779785E-7</v>
      </c>
      <c r="DA17" s="40">
        <v>1.4025148162627786E-3</v>
      </c>
      <c r="DB17" s="40">
        <v>4.1128078861127852E-3</v>
      </c>
      <c r="DC17" s="40">
        <v>1.8507442155822782E-7</v>
      </c>
      <c r="DD17" s="40">
        <v>3.8806817052432804E-7</v>
      </c>
      <c r="DE17" s="40">
        <v>1.3026563878845823E-4</v>
      </c>
      <c r="DF17" s="40">
        <v>2.336005925736945E-8</v>
      </c>
      <c r="DG17" s="40">
        <v>6.654634539931562E-7</v>
      </c>
      <c r="DH17" s="48">
        <v>1.0118953357640199</v>
      </c>
      <c r="DI17" s="48">
        <v>0.8531262425170405</v>
      </c>
    </row>
    <row r="18" spans="2:113" x14ac:dyDescent="0.35">
      <c r="B18" s="34">
        <v>13</v>
      </c>
      <c r="C18" s="25" t="s">
        <v>454</v>
      </c>
      <c r="D18" s="40">
        <v>7.3843707083661036E-5</v>
      </c>
      <c r="E18" s="40">
        <v>1.0677863873158852E-2</v>
      </c>
      <c r="F18" s="40">
        <v>3.2183838386165439E-4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1.7347922994211704E-2</v>
      </c>
      <c r="O18" s="40">
        <v>8.9930239416704194E-2</v>
      </c>
      <c r="P18" s="40">
        <v>1.0966798735442207</v>
      </c>
      <c r="Q18" s="40">
        <v>2.8655198530831157E-2</v>
      </c>
      <c r="R18" s="40">
        <v>3.0137031493025195E-2</v>
      </c>
      <c r="S18" s="40">
        <v>0.12177640149575154</v>
      </c>
      <c r="T18" s="40">
        <v>0</v>
      </c>
      <c r="U18" s="40">
        <v>1.241061863920032E-4</v>
      </c>
      <c r="V18" s="40">
        <v>7.4507751705887003E-4</v>
      </c>
      <c r="W18" s="40">
        <v>5.6713504698474301E-5</v>
      </c>
      <c r="X18" s="40">
        <v>2.0217750983333679E-4</v>
      </c>
      <c r="Y18" s="40">
        <v>2.1257213925490891E-4</v>
      </c>
      <c r="Z18" s="40">
        <v>3.1576422907059558E-3</v>
      </c>
      <c r="AA18" s="40">
        <v>4.8608697906408837E-4</v>
      </c>
      <c r="AB18" s="40">
        <v>0</v>
      </c>
      <c r="AC18" s="40">
        <v>2.6811814183126664E-4</v>
      </c>
      <c r="AD18" s="40">
        <v>9.5238069396435374E-5</v>
      </c>
      <c r="AE18" s="40">
        <v>0</v>
      </c>
      <c r="AF18" s="40">
        <v>3.145392284058408E-5</v>
      </c>
      <c r="AG18" s="40">
        <v>2.7511155542239984E-3</v>
      </c>
      <c r="AH18" s="40">
        <v>1.9574977919030994E-2</v>
      </c>
      <c r="AI18" s="40">
        <v>0</v>
      </c>
      <c r="AJ18" s="40">
        <v>0</v>
      </c>
      <c r="AK18" s="40">
        <v>2.0171074282750704E-4</v>
      </c>
      <c r="AL18" s="40">
        <v>5.7266233528772129E-5</v>
      </c>
      <c r="AM18" s="40">
        <v>0</v>
      </c>
      <c r="AN18" s="40">
        <v>8.3455341202920525E-5</v>
      </c>
      <c r="AO18" s="40">
        <v>2.5181088404012577E-5</v>
      </c>
      <c r="AP18" s="40">
        <v>5.9303474156397642E-5</v>
      </c>
      <c r="AQ18" s="40">
        <v>5.2481589515091359E-5</v>
      </c>
      <c r="AR18" s="40">
        <v>3.6234724441722513E-4</v>
      </c>
      <c r="AS18" s="40">
        <v>1.281301576364463E-3</v>
      </c>
      <c r="AT18" s="40">
        <v>1.4336715048893377E-3</v>
      </c>
      <c r="AU18" s="40">
        <v>0</v>
      </c>
      <c r="AV18" s="40">
        <v>0</v>
      </c>
      <c r="AW18" s="40">
        <v>3.0821869567196937E-5</v>
      </c>
      <c r="AX18" s="40">
        <v>5.8726939729599569E-5</v>
      </c>
      <c r="AY18" s="40">
        <v>0</v>
      </c>
      <c r="AZ18" s="40">
        <v>5.4648675641646874E-5</v>
      </c>
      <c r="BA18" s="40">
        <v>1.6257047171420917E-5</v>
      </c>
      <c r="BB18" s="40">
        <v>2.4144261075372341E-5</v>
      </c>
      <c r="BC18" s="40">
        <v>2.4565168226614767E-5</v>
      </c>
      <c r="BD18" s="40">
        <v>1.3266185742189182E-4</v>
      </c>
      <c r="BE18" s="40">
        <v>2.5335483685349515E-5</v>
      </c>
      <c r="BF18" s="40">
        <v>3.5309026699825819E-5</v>
      </c>
      <c r="BG18" s="40">
        <v>3.8358448994693639E-5</v>
      </c>
      <c r="BH18" s="40">
        <v>0</v>
      </c>
      <c r="BI18" s="40">
        <v>2.7449488750188366E-5</v>
      </c>
      <c r="BJ18" s="40">
        <v>7.1006063991125283E-5</v>
      </c>
      <c r="BK18" s="40">
        <v>2.6080017729984802E-5</v>
      </c>
      <c r="BL18" s="40">
        <v>5.5291271896911856E-5</v>
      </c>
      <c r="BM18" s="40">
        <v>0</v>
      </c>
      <c r="BN18" s="40">
        <v>2.1097513849111236E-5</v>
      </c>
      <c r="BO18" s="40">
        <v>3.8197317806899328E-4</v>
      </c>
      <c r="BP18" s="40">
        <v>0</v>
      </c>
      <c r="BQ18" s="40">
        <v>3.804415092486564E-5</v>
      </c>
      <c r="BR18" s="40">
        <v>3.7301986722636521E-5</v>
      </c>
      <c r="BS18" s="40">
        <v>1.79221130689083E-5</v>
      </c>
      <c r="BT18" s="40">
        <v>7.7353983430019025E-6</v>
      </c>
      <c r="BU18" s="40">
        <v>0</v>
      </c>
      <c r="BV18" s="40">
        <v>0</v>
      </c>
      <c r="BW18" s="40">
        <v>2.14873139770962E-5</v>
      </c>
      <c r="BX18" s="40">
        <v>8.4024490664952781E-6</v>
      </c>
      <c r="BY18" s="40">
        <v>6.1867095684030127E-6</v>
      </c>
      <c r="BZ18" s="40">
        <v>3.671177203826603E-6</v>
      </c>
      <c r="CA18" s="40">
        <v>5.6126411928414753E-6</v>
      </c>
      <c r="CB18" s="40">
        <v>0</v>
      </c>
      <c r="CC18" s="40">
        <v>3.0043655507534762E-6</v>
      </c>
      <c r="CD18" s="40">
        <v>0</v>
      </c>
      <c r="CE18" s="40">
        <v>6.8017636847858524E-6</v>
      </c>
      <c r="CF18" s="40">
        <v>6.8514162863013601E-6</v>
      </c>
      <c r="CG18" s="40">
        <v>0</v>
      </c>
      <c r="CH18" s="40">
        <v>8.9559080411951919E-6</v>
      </c>
      <c r="CI18" s="40">
        <v>2.8200241963811244E-6</v>
      </c>
      <c r="CJ18" s="40">
        <v>6.4333922185810947E-6</v>
      </c>
      <c r="CK18" s="40">
        <v>0</v>
      </c>
      <c r="CL18" s="40">
        <v>6.113506589845125E-5</v>
      </c>
      <c r="CM18" s="40">
        <v>0</v>
      </c>
      <c r="CN18" s="40">
        <v>5.2431082214349945E-6</v>
      </c>
      <c r="CO18" s="40">
        <v>7.6319602220037224E-5</v>
      </c>
      <c r="CP18" s="40">
        <v>5.0235357359318009E-4</v>
      </c>
      <c r="CQ18" s="40">
        <v>0</v>
      </c>
      <c r="CR18" s="40">
        <v>6.2756268845260569E-3</v>
      </c>
      <c r="CS18" s="40">
        <v>4.0565032293272711E-3</v>
      </c>
      <c r="CT18" s="40">
        <v>4.9688886602976056E-5</v>
      </c>
      <c r="CU18" s="40">
        <v>2.1151226140194469E-5</v>
      </c>
      <c r="CV18" s="40">
        <v>6.0844721632636448E-6</v>
      </c>
      <c r="CW18" s="40">
        <v>2.9632347846563206E-5</v>
      </c>
      <c r="CX18" s="40">
        <v>6.1005973522013372E-5</v>
      </c>
      <c r="CY18" s="40">
        <v>9.5817341947698473E-6</v>
      </c>
      <c r="CZ18" s="40">
        <v>1.8649062074901968E-5</v>
      </c>
      <c r="DA18" s="40">
        <v>1.627002010399518E-2</v>
      </c>
      <c r="DB18" s="40">
        <v>2.697697220651666E-2</v>
      </c>
      <c r="DC18" s="40">
        <v>1.1974445009697743E-4</v>
      </c>
      <c r="DD18" s="40">
        <v>1.9786293349760448E-5</v>
      </c>
      <c r="DE18" s="40">
        <v>1.6353535792822441E-3</v>
      </c>
      <c r="DF18" s="40">
        <v>1.6396196417998982E-4</v>
      </c>
      <c r="DG18" s="40">
        <v>2.7947920340793656E-5</v>
      </c>
      <c r="DH18" s="48">
        <v>1.4844539307751243</v>
      </c>
      <c r="DI18" s="48">
        <v>1.2515391260259461</v>
      </c>
    </row>
    <row r="19" spans="2:113" x14ac:dyDescent="0.35">
      <c r="B19" s="34">
        <v>14</v>
      </c>
      <c r="C19" s="25" t="s">
        <v>487</v>
      </c>
      <c r="D19" s="40">
        <v>1.2257744384454561E-6</v>
      </c>
      <c r="E19" s="40">
        <v>8.5069982349038572E-6</v>
      </c>
      <c r="F19" s="40">
        <v>1.4692083611531162E-6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1.8015045975004615E-5</v>
      </c>
      <c r="O19" s="40">
        <v>1.4321424232585161E-5</v>
      </c>
      <c r="P19" s="40">
        <v>4.6845775531280189E-5</v>
      </c>
      <c r="Q19" s="40">
        <v>1.00068229599657</v>
      </c>
      <c r="R19" s="40">
        <v>1.3701641996264205E-6</v>
      </c>
      <c r="S19" s="40">
        <v>5.4873129537816698E-6</v>
      </c>
      <c r="T19" s="40">
        <v>0</v>
      </c>
      <c r="U19" s="40">
        <v>3.0129964470332349E-7</v>
      </c>
      <c r="V19" s="40">
        <v>1.874443303489154E-7</v>
      </c>
      <c r="W19" s="40">
        <v>2.5561702374439305E-7</v>
      </c>
      <c r="X19" s="40">
        <v>3.4666333454386379E-7</v>
      </c>
      <c r="Y19" s="40">
        <v>2.7434112715881372E-7</v>
      </c>
      <c r="Z19" s="40">
        <v>2.6988554589567194E-7</v>
      </c>
      <c r="AA19" s="40">
        <v>1.8907961795859776E-7</v>
      </c>
      <c r="AB19" s="40">
        <v>0</v>
      </c>
      <c r="AC19" s="40">
        <v>1.8908903890095145E-7</v>
      </c>
      <c r="AD19" s="40">
        <v>1.0591964397465696E-7</v>
      </c>
      <c r="AE19" s="40">
        <v>0</v>
      </c>
      <c r="AF19" s="40">
        <v>1.4561224224337287E-7</v>
      </c>
      <c r="AG19" s="40">
        <v>2.2230410605452919E-6</v>
      </c>
      <c r="AH19" s="40">
        <v>1.046477921193916E-6</v>
      </c>
      <c r="AI19" s="40">
        <v>0</v>
      </c>
      <c r="AJ19" s="40">
        <v>0</v>
      </c>
      <c r="AK19" s="40">
        <v>1.067398787274536E-6</v>
      </c>
      <c r="AL19" s="40">
        <v>1.6275297999172354E-7</v>
      </c>
      <c r="AM19" s="40">
        <v>0</v>
      </c>
      <c r="AN19" s="40">
        <v>5.5224034868972836E-7</v>
      </c>
      <c r="AO19" s="40">
        <v>1.0894643638707621E-6</v>
      </c>
      <c r="AP19" s="40">
        <v>2.6819660594314466E-7</v>
      </c>
      <c r="AQ19" s="40">
        <v>7.7371932754332168E-7</v>
      </c>
      <c r="AR19" s="40">
        <v>8.6984480977155674E-7</v>
      </c>
      <c r="AS19" s="40">
        <v>1.3624436222995764E-6</v>
      </c>
      <c r="AT19" s="40">
        <v>2.7747656992859398E-7</v>
      </c>
      <c r="AU19" s="40">
        <v>0</v>
      </c>
      <c r="AV19" s="40">
        <v>0</v>
      </c>
      <c r="AW19" s="40">
        <v>1.1438348541498633E-7</v>
      </c>
      <c r="AX19" s="40">
        <v>1.2352985458388736E-7</v>
      </c>
      <c r="AY19" s="40">
        <v>0</v>
      </c>
      <c r="AZ19" s="40">
        <v>2.8378646324157201E-7</v>
      </c>
      <c r="BA19" s="40">
        <v>6.7802267573511776E-7</v>
      </c>
      <c r="BB19" s="40">
        <v>9.881249116979532E-7</v>
      </c>
      <c r="BC19" s="40">
        <v>6.2139621506113643E-7</v>
      </c>
      <c r="BD19" s="40">
        <v>8.1295627282872356E-7</v>
      </c>
      <c r="BE19" s="40">
        <v>2.8585434548989058E-7</v>
      </c>
      <c r="BF19" s="40">
        <v>1.9731221648165637E-7</v>
      </c>
      <c r="BG19" s="40">
        <v>2.7914702421892727E-7</v>
      </c>
      <c r="BH19" s="40">
        <v>0</v>
      </c>
      <c r="BI19" s="40">
        <v>3.4299559174985104E-7</v>
      </c>
      <c r="BJ19" s="40">
        <v>1.4688224138790666E-7</v>
      </c>
      <c r="BK19" s="40">
        <v>3.1746114452235167E-7</v>
      </c>
      <c r="BL19" s="40">
        <v>1.1543012410483215E-7</v>
      </c>
      <c r="BM19" s="40">
        <v>0</v>
      </c>
      <c r="BN19" s="40">
        <v>5.1482430691616905E-7</v>
      </c>
      <c r="BO19" s="40">
        <v>3.6814221544638266E-7</v>
      </c>
      <c r="BP19" s="40">
        <v>0</v>
      </c>
      <c r="BQ19" s="40">
        <v>7.8745194721439732E-7</v>
      </c>
      <c r="BR19" s="40">
        <v>8.6304689378376212E-7</v>
      </c>
      <c r="BS19" s="40">
        <v>7.7028088914687761E-7</v>
      </c>
      <c r="BT19" s="40">
        <v>3.3701493245472754E-7</v>
      </c>
      <c r="BU19" s="40">
        <v>0</v>
      </c>
      <c r="BV19" s="40">
        <v>0</v>
      </c>
      <c r="BW19" s="40">
        <v>1.5040481732575318E-7</v>
      </c>
      <c r="BX19" s="40">
        <v>4.2556615862587196E-7</v>
      </c>
      <c r="BY19" s="40">
        <v>6.762344630550248E-7</v>
      </c>
      <c r="BZ19" s="40">
        <v>1.4664546722035864E-7</v>
      </c>
      <c r="CA19" s="40">
        <v>9.15688089360537E-7</v>
      </c>
      <c r="CB19" s="40">
        <v>0</v>
      </c>
      <c r="CC19" s="40">
        <v>7.7609397386488668E-8</v>
      </c>
      <c r="CD19" s="40">
        <v>0</v>
      </c>
      <c r="CE19" s="40">
        <v>8.9430172745052642E-7</v>
      </c>
      <c r="CF19" s="40">
        <v>1.9281971888802327E-7</v>
      </c>
      <c r="CG19" s="40">
        <v>0</v>
      </c>
      <c r="CH19" s="40">
        <v>9.9111474705333295E-7</v>
      </c>
      <c r="CI19" s="40">
        <v>1.0127254607581005E-7</v>
      </c>
      <c r="CJ19" s="40">
        <v>9.1783822999515243E-7</v>
      </c>
      <c r="CK19" s="40">
        <v>0</v>
      </c>
      <c r="CL19" s="40">
        <v>4.3633415718467455E-7</v>
      </c>
      <c r="CM19" s="40">
        <v>0</v>
      </c>
      <c r="CN19" s="40">
        <v>9.3302864076430517E-7</v>
      </c>
      <c r="CO19" s="40">
        <v>1.4864328765806802E-6</v>
      </c>
      <c r="CP19" s="40">
        <v>6.419441355426471E-6</v>
      </c>
      <c r="CQ19" s="40">
        <v>0</v>
      </c>
      <c r="CR19" s="40">
        <v>1.062754069295344E-5</v>
      </c>
      <c r="CS19" s="40">
        <v>2.1157714472782414E-5</v>
      </c>
      <c r="CT19" s="40">
        <v>1.0564470359069328E-6</v>
      </c>
      <c r="CU19" s="40">
        <v>3.1693445952824426E-7</v>
      </c>
      <c r="CV19" s="40">
        <v>1.0827020682858949E-6</v>
      </c>
      <c r="CW19" s="40">
        <v>1.8488244077317671E-7</v>
      </c>
      <c r="CX19" s="40">
        <v>7.0674739618115687E-7</v>
      </c>
      <c r="CY19" s="40">
        <v>4.1316863556698248E-7</v>
      </c>
      <c r="CZ19" s="40">
        <v>9.1425870341527684E-7</v>
      </c>
      <c r="DA19" s="40">
        <v>9.5553744428086699E-4</v>
      </c>
      <c r="DB19" s="40">
        <v>2.5460190982034489E-3</v>
      </c>
      <c r="DC19" s="40">
        <v>4.5812231026421704E-7</v>
      </c>
      <c r="DD19" s="40">
        <v>2.7204837111831099E-7</v>
      </c>
      <c r="DE19" s="40">
        <v>5.7887792811757918E-5</v>
      </c>
      <c r="DF19" s="40">
        <v>1.3923018277125654E-7</v>
      </c>
      <c r="DG19" s="40">
        <v>6.2919227943245915E-5</v>
      </c>
      <c r="DH19" s="48">
        <v>1.0044749018445964</v>
      </c>
      <c r="DI19" s="48">
        <v>0.84687009458970186</v>
      </c>
    </row>
    <row r="20" spans="2:113" x14ac:dyDescent="0.35">
      <c r="B20" s="34">
        <v>15</v>
      </c>
      <c r="C20" s="25" t="s">
        <v>502</v>
      </c>
      <c r="D20" s="40">
        <v>3.5498991714270763E-6</v>
      </c>
      <c r="E20" s="40">
        <v>1.1131718057614278E-5</v>
      </c>
      <c r="F20" s="40">
        <v>3.7432707141717233E-6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2.0601790838767101E-5</v>
      </c>
      <c r="O20" s="40">
        <v>6.0699166178607882E-4</v>
      </c>
      <c r="P20" s="40">
        <v>8.8499112042504625E-4</v>
      </c>
      <c r="Q20" s="40">
        <v>2.5416658384221851E-5</v>
      </c>
      <c r="R20" s="40">
        <v>1.0400152100863829</v>
      </c>
      <c r="S20" s="40">
        <v>9.9709553117432095E-5</v>
      </c>
      <c r="T20" s="40">
        <v>0</v>
      </c>
      <c r="U20" s="40">
        <v>4.9106007853009269E-6</v>
      </c>
      <c r="V20" s="40">
        <v>4.391979426842438E-6</v>
      </c>
      <c r="W20" s="40">
        <v>5.9778839056412907E-6</v>
      </c>
      <c r="X20" s="40">
        <v>4.8628423993782777E-6</v>
      </c>
      <c r="Y20" s="40">
        <v>4.9229337459940447E-6</v>
      </c>
      <c r="Z20" s="40">
        <v>1.4391835645416996E-5</v>
      </c>
      <c r="AA20" s="40">
        <v>6.372709411301727E-6</v>
      </c>
      <c r="AB20" s="40">
        <v>0</v>
      </c>
      <c r="AC20" s="40">
        <v>4.9960533705118581E-6</v>
      </c>
      <c r="AD20" s="40">
        <v>2.2275435003698168E-6</v>
      </c>
      <c r="AE20" s="40">
        <v>0</v>
      </c>
      <c r="AF20" s="40">
        <v>1.7553802158305669E-6</v>
      </c>
      <c r="AG20" s="40">
        <v>1.108259783444094E-5</v>
      </c>
      <c r="AH20" s="40">
        <v>2.0159798708232139E-5</v>
      </c>
      <c r="AI20" s="40">
        <v>0</v>
      </c>
      <c r="AJ20" s="40">
        <v>0</v>
      </c>
      <c r="AK20" s="40">
        <v>2.7616190527852457E-6</v>
      </c>
      <c r="AL20" s="40">
        <v>3.6520371494221302E-6</v>
      </c>
      <c r="AM20" s="40">
        <v>0</v>
      </c>
      <c r="AN20" s="40">
        <v>3.7733220770879532E-6</v>
      </c>
      <c r="AO20" s="40">
        <v>5.5683588197636118E-6</v>
      </c>
      <c r="AP20" s="40">
        <v>3.0443079691802798E-6</v>
      </c>
      <c r="AQ20" s="40">
        <v>2.9861317744722221E-6</v>
      </c>
      <c r="AR20" s="40">
        <v>3.125130011993009E-6</v>
      </c>
      <c r="AS20" s="40">
        <v>4.3815920244334238E-6</v>
      </c>
      <c r="AT20" s="40">
        <v>3.5710912330911139E-6</v>
      </c>
      <c r="AU20" s="40">
        <v>0</v>
      </c>
      <c r="AV20" s="40">
        <v>0</v>
      </c>
      <c r="AW20" s="40">
        <v>3.1561777726758588E-6</v>
      </c>
      <c r="AX20" s="40">
        <v>4.2170077168994533E-6</v>
      </c>
      <c r="AY20" s="40">
        <v>0</v>
      </c>
      <c r="AZ20" s="40">
        <v>3.3105398341666798E-6</v>
      </c>
      <c r="BA20" s="40">
        <v>2.6632426687044561E-6</v>
      </c>
      <c r="BB20" s="40">
        <v>2.8765497751700878E-6</v>
      </c>
      <c r="BC20" s="40">
        <v>2.6281155026221364E-6</v>
      </c>
      <c r="BD20" s="40">
        <v>2.9572860901026043E-6</v>
      </c>
      <c r="BE20" s="40">
        <v>3.3040584772472937E-6</v>
      </c>
      <c r="BF20" s="40">
        <v>2.0646721839601071E-6</v>
      </c>
      <c r="BG20" s="40">
        <v>3.1396036123297588E-6</v>
      </c>
      <c r="BH20" s="40">
        <v>0</v>
      </c>
      <c r="BI20" s="40">
        <v>2.1742070974079053E-6</v>
      </c>
      <c r="BJ20" s="40">
        <v>3.9666847294796312E-6</v>
      </c>
      <c r="BK20" s="40">
        <v>2.437429213416983E-6</v>
      </c>
      <c r="BL20" s="40">
        <v>2.381346946959224E-6</v>
      </c>
      <c r="BM20" s="40">
        <v>0</v>
      </c>
      <c r="BN20" s="40">
        <v>2.0337209992822197E-6</v>
      </c>
      <c r="BO20" s="40">
        <v>4.7691774846551072E-6</v>
      </c>
      <c r="BP20" s="40">
        <v>0</v>
      </c>
      <c r="BQ20" s="40">
        <v>3.5533464992691741E-6</v>
      </c>
      <c r="BR20" s="40">
        <v>4.1682578419744769E-6</v>
      </c>
      <c r="BS20" s="40">
        <v>2.7692918788973999E-6</v>
      </c>
      <c r="BT20" s="40">
        <v>1.1853285041612985E-6</v>
      </c>
      <c r="BU20" s="40">
        <v>0</v>
      </c>
      <c r="BV20" s="40">
        <v>0</v>
      </c>
      <c r="BW20" s="40">
        <v>1.2307221078204429E-6</v>
      </c>
      <c r="BX20" s="40">
        <v>1.2631590308348327E-4</v>
      </c>
      <c r="BY20" s="40">
        <v>5.2245600660976875E-5</v>
      </c>
      <c r="BZ20" s="40">
        <v>5.7934257126288912E-7</v>
      </c>
      <c r="CA20" s="40">
        <v>1.0193201192816052E-6</v>
      </c>
      <c r="CB20" s="40">
        <v>0</v>
      </c>
      <c r="CC20" s="40">
        <v>3.8213104193007649E-7</v>
      </c>
      <c r="CD20" s="40">
        <v>0</v>
      </c>
      <c r="CE20" s="40">
        <v>1.911064983852232E-6</v>
      </c>
      <c r="CF20" s="40">
        <v>4.7092999412602962E-6</v>
      </c>
      <c r="CG20" s="40">
        <v>0</v>
      </c>
      <c r="CH20" s="40">
        <v>1.0071163107176399E-6</v>
      </c>
      <c r="CI20" s="40">
        <v>9.3557599562118172E-7</v>
      </c>
      <c r="CJ20" s="40">
        <v>1.3089537700899345E-6</v>
      </c>
      <c r="CK20" s="40">
        <v>0</v>
      </c>
      <c r="CL20" s="40">
        <v>3.1297631682286666E-6</v>
      </c>
      <c r="CM20" s="40">
        <v>0</v>
      </c>
      <c r="CN20" s="40">
        <v>6.8619171732314022E-7</v>
      </c>
      <c r="CO20" s="40">
        <v>3.3984590867079855E-6</v>
      </c>
      <c r="CP20" s="40">
        <v>9.8680595551639888E-5</v>
      </c>
      <c r="CQ20" s="40">
        <v>0</v>
      </c>
      <c r="CR20" s="40">
        <v>1.209734881161586E-3</v>
      </c>
      <c r="CS20" s="40">
        <v>7.8420712518776411E-4</v>
      </c>
      <c r="CT20" s="40">
        <v>3.9043061934987321E-6</v>
      </c>
      <c r="CU20" s="40">
        <v>1.1146919750638605E-6</v>
      </c>
      <c r="CV20" s="40">
        <v>9.6486710477647252E-7</v>
      </c>
      <c r="CW20" s="40">
        <v>1.036935321659792E-6</v>
      </c>
      <c r="CX20" s="40">
        <v>2.511128345474968E-6</v>
      </c>
      <c r="CY20" s="40">
        <v>3.3141546841594894E-6</v>
      </c>
      <c r="CZ20" s="40">
        <v>8.1719447805760594E-6</v>
      </c>
      <c r="DA20" s="40">
        <v>2.7353630929222487E-3</v>
      </c>
      <c r="DB20" s="40">
        <v>6.0237734031433976E-3</v>
      </c>
      <c r="DC20" s="40">
        <v>2.0686572622444359E-6</v>
      </c>
      <c r="DD20" s="40">
        <v>2.1940029088524875E-6</v>
      </c>
      <c r="DE20" s="40">
        <v>2.8632603927754752E-4</v>
      </c>
      <c r="DF20" s="40">
        <v>1.1882926190270501E-5</v>
      </c>
      <c r="DG20" s="40">
        <v>2.2129797040522661E-6</v>
      </c>
      <c r="DH20" s="48">
        <v>1.0532263387290426</v>
      </c>
      <c r="DI20" s="48">
        <v>0.88797230021962625</v>
      </c>
    </row>
    <row r="21" spans="2:113" x14ac:dyDescent="0.35">
      <c r="B21" s="34">
        <v>16</v>
      </c>
      <c r="C21" s="25" t="s">
        <v>2854</v>
      </c>
      <c r="D21" s="40">
        <v>3.2786932994165305E-4</v>
      </c>
      <c r="E21" s="40">
        <v>1.0942351252734744E-2</v>
      </c>
      <c r="F21" s="40">
        <v>1.386374819457662E-3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2.8170884203305978E-6</v>
      </c>
      <c r="O21" s="40">
        <v>3.0592041514004156E-5</v>
      </c>
      <c r="P21" s="40">
        <v>1.0036941782302728E-4</v>
      </c>
      <c r="Q21" s="40">
        <v>4.4886310703424943E-6</v>
      </c>
      <c r="R21" s="40">
        <v>5.9417404949095626E-6</v>
      </c>
      <c r="S21" s="40">
        <v>1.0001505302113161</v>
      </c>
      <c r="T21" s="40">
        <v>0</v>
      </c>
      <c r="U21" s="40">
        <v>2.4915330857532128E-5</v>
      </c>
      <c r="V21" s="40">
        <v>6.1901967980888623E-6</v>
      </c>
      <c r="W21" s="40">
        <v>3.6685359497589059E-6</v>
      </c>
      <c r="X21" s="40">
        <v>1.2522363666841066E-6</v>
      </c>
      <c r="Y21" s="40">
        <v>1.9046713669947829E-6</v>
      </c>
      <c r="Z21" s="40">
        <v>9.7100083713879849E-7</v>
      </c>
      <c r="AA21" s="40">
        <v>1.3579303801221812E-6</v>
      </c>
      <c r="AB21" s="40">
        <v>0</v>
      </c>
      <c r="AC21" s="40">
        <v>2.0892262933334034E-6</v>
      </c>
      <c r="AD21" s="40">
        <v>2.7530438969389581E-5</v>
      </c>
      <c r="AE21" s="40">
        <v>0</v>
      </c>
      <c r="AF21" s="40">
        <v>1.0252185746113768E-5</v>
      </c>
      <c r="AG21" s="40">
        <v>5.2875125429279984E-5</v>
      </c>
      <c r="AH21" s="40">
        <v>1.6527746606653352E-5</v>
      </c>
      <c r="AI21" s="40">
        <v>0</v>
      </c>
      <c r="AJ21" s="40">
        <v>0</v>
      </c>
      <c r="AK21" s="40">
        <v>7.9399911816820965E-7</v>
      </c>
      <c r="AL21" s="40">
        <v>6.1343816883915771E-6</v>
      </c>
      <c r="AM21" s="40">
        <v>0</v>
      </c>
      <c r="AN21" s="40">
        <v>1.0206259166860255E-5</v>
      </c>
      <c r="AO21" s="40">
        <v>4.1091225921298721E-6</v>
      </c>
      <c r="AP21" s="40">
        <v>8.0112355168994212E-6</v>
      </c>
      <c r="AQ21" s="40">
        <v>2.7247866794384351E-6</v>
      </c>
      <c r="AR21" s="40">
        <v>7.414270439714072E-6</v>
      </c>
      <c r="AS21" s="40">
        <v>2.0249290161896304E-6</v>
      </c>
      <c r="AT21" s="40">
        <v>1.9046478583797411E-6</v>
      </c>
      <c r="AU21" s="40">
        <v>0</v>
      </c>
      <c r="AV21" s="40">
        <v>0</v>
      </c>
      <c r="AW21" s="40">
        <v>6.3307798959203522E-6</v>
      </c>
      <c r="AX21" s="40">
        <v>3.2677903818193324E-6</v>
      </c>
      <c r="AY21" s="40">
        <v>0</v>
      </c>
      <c r="AZ21" s="40">
        <v>1.7464976888766766E-6</v>
      </c>
      <c r="BA21" s="40">
        <v>5.9675591276639772E-6</v>
      </c>
      <c r="BB21" s="40">
        <v>8.9072312078188812E-6</v>
      </c>
      <c r="BC21" s="40">
        <v>9.213013703129358E-6</v>
      </c>
      <c r="BD21" s="40">
        <v>1.4317168966011994E-5</v>
      </c>
      <c r="BE21" s="40">
        <v>1.7950236498748315E-5</v>
      </c>
      <c r="BF21" s="40">
        <v>1.7625361591983062E-5</v>
      </c>
      <c r="BG21" s="40">
        <v>1.9430799541005057E-5</v>
      </c>
      <c r="BH21" s="40">
        <v>0</v>
      </c>
      <c r="BI21" s="40">
        <v>1.6765213026506753E-5</v>
      </c>
      <c r="BJ21" s="40">
        <v>6.1692167291273465E-6</v>
      </c>
      <c r="BK21" s="40">
        <v>2.063022038773176E-5</v>
      </c>
      <c r="BL21" s="40">
        <v>1.3007299846057374E-5</v>
      </c>
      <c r="BM21" s="40">
        <v>0</v>
      </c>
      <c r="BN21" s="40">
        <v>3.6901221072596214E-6</v>
      </c>
      <c r="BO21" s="40">
        <v>1.6303203247824715E-5</v>
      </c>
      <c r="BP21" s="40">
        <v>0</v>
      </c>
      <c r="BQ21" s="40">
        <v>7.9241544956270745E-7</v>
      </c>
      <c r="BR21" s="40">
        <v>5.5815778186372253E-7</v>
      </c>
      <c r="BS21" s="40">
        <v>2.512250805519934E-6</v>
      </c>
      <c r="BT21" s="40">
        <v>1.5665382804097235E-6</v>
      </c>
      <c r="BU21" s="40">
        <v>0</v>
      </c>
      <c r="BV21" s="40">
        <v>0</v>
      </c>
      <c r="BW21" s="40">
        <v>2.2572835140633735E-7</v>
      </c>
      <c r="BX21" s="40">
        <v>1.0539299179901173E-6</v>
      </c>
      <c r="BY21" s="40">
        <v>5.7981040008009312E-6</v>
      </c>
      <c r="BZ21" s="40">
        <v>2.5473089733000634E-7</v>
      </c>
      <c r="CA21" s="40">
        <v>1.7824329445861246E-7</v>
      </c>
      <c r="CB21" s="40">
        <v>0</v>
      </c>
      <c r="CC21" s="40">
        <v>4.5198908399456798E-8</v>
      </c>
      <c r="CD21" s="40">
        <v>0</v>
      </c>
      <c r="CE21" s="40">
        <v>5.9351963496764258E-7</v>
      </c>
      <c r="CF21" s="40">
        <v>4.0237522950540607E-7</v>
      </c>
      <c r="CG21" s="40">
        <v>0</v>
      </c>
      <c r="CH21" s="40">
        <v>1.2725793532592885E-6</v>
      </c>
      <c r="CI21" s="40">
        <v>1.1340987458820598E-7</v>
      </c>
      <c r="CJ21" s="40">
        <v>2.9168486835396467E-6</v>
      </c>
      <c r="CK21" s="40">
        <v>0</v>
      </c>
      <c r="CL21" s="40">
        <v>5.4618737202654429E-6</v>
      </c>
      <c r="CM21" s="40">
        <v>0</v>
      </c>
      <c r="CN21" s="40">
        <v>2.8418153913215431E-7</v>
      </c>
      <c r="CO21" s="40">
        <v>2.6707989820805875E-4</v>
      </c>
      <c r="CP21" s="40">
        <v>2.627284152435172E-6</v>
      </c>
      <c r="CQ21" s="40">
        <v>0</v>
      </c>
      <c r="CR21" s="40">
        <v>1.2741544787312759E-5</v>
      </c>
      <c r="CS21" s="40">
        <v>5.6596415083964955E-6</v>
      </c>
      <c r="CT21" s="40">
        <v>4.1643415032118901E-7</v>
      </c>
      <c r="CU21" s="40">
        <v>2.3612409146659148E-6</v>
      </c>
      <c r="CV21" s="40">
        <v>2.7564319237550949E-7</v>
      </c>
      <c r="CW21" s="40">
        <v>6.086467710788481E-7</v>
      </c>
      <c r="CX21" s="40">
        <v>5.1161889471344233E-7</v>
      </c>
      <c r="CY21" s="40">
        <v>1.4333461184981343E-6</v>
      </c>
      <c r="CZ21" s="40">
        <v>3.1669509604672861E-7</v>
      </c>
      <c r="DA21" s="40">
        <v>1.841011741817125E-5</v>
      </c>
      <c r="DB21" s="40">
        <v>3.1428496592317172E-5</v>
      </c>
      <c r="DC21" s="40">
        <v>2.8671416527632393E-7</v>
      </c>
      <c r="DD21" s="40">
        <v>1.4419242557544325E-5</v>
      </c>
      <c r="DE21" s="40">
        <v>2.8338556010848383E-6</v>
      </c>
      <c r="DF21" s="40">
        <v>1.0204822572463251E-6</v>
      </c>
      <c r="DG21" s="40">
        <v>7.6168909569755614E-6</v>
      </c>
      <c r="DH21" s="48">
        <v>1.0137195923834623</v>
      </c>
      <c r="DI21" s="48">
        <v>0.85466426837814069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0.84309731685134937</v>
      </c>
    </row>
    <row r="23" spans="2:113" x14ac:dyDescent="0.35">
      <c r="B23" s="34">
        <v>18</v>
      </c>
      <c r="C23" s="25" t="s">
        <v>2855</v>
      </c>
      <c r="D23" s="40">
        <v>9.4529744497137014E-6</v>
      </c>
      <c r="E23" s="40">
        <v>6.9334161815797548E-6</v>
      </c>
      <c r="F23" s="40">
        <v>1.4038339518553754E-5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4.3466382775479709E-6</v>
      </c>
      <c r="O23" s="40">
        <v>2.5152673018054789E-6</v>
      </c>
      <c r="P23" s="40">
        <v>4.2924991748034249E-6</v>
      </c>
      <c r="Q23" s="40">
        <v>4.1071541635645399E-6</v>
      </c>
      <c r="R23" s="40">
        <v>2.6488040800172451E-6</v>
      </c>
      <c r="S23" s="40">
        <v>1.9570970500217492E-6</v>
      </c>
      <c r="T23" s="40">
        <v>0</v>
      </c>
      <c r="U23" s="40">
        <v>1.0103501681571434</v>
      </c>
      <c r="V23" s="40">
        <v>8.8976144570241372E-3</v>
      </c>
      <c r="W23" s="40">
        <v>1.1512846036346358E-2</v>
      </c>
      <c r="X23" s="40">
        <v>3.1661716196666548E-5</v>
      </c>
      <c r="Y23" s="40">
        <v>1.9754896050474619E-4</v>
      </c>
      <c r="Z23" s="40">
        <v>4.5272072494456723E-6</v>
      </c>
      <c r="AA23" s="40">
        <v>4.279353441768408E-6</v>
      </c>
      <c r="AB23" s="40">
        <v>0</v>
      </c>
      <c r="AC23" s="40">
        <v>2.6319870994810808E-5</v>
      </c>
      <c r="AD23" s="40">
        <v>6.0809889834109432E-5</v>
      </c>
      <c r="AE23" s="40">
        <v>0</v>
      </c>
      <c r="AF23" s="40">
        <v>2.9364531578988747E-6</v>
      </c>
      <c r="AG23" s="40">
        <v>5.7551186510861409E-6</v>
      </c>
      <c r="AH23" s="40">
        <v>5.4370130849011171E-6</v>
      </c>
      <c r="AI23" s="40">
        <v>0</v>
      </c>
      <c r="AJ23" s="40">
        <v>0</v>
      </c>
      <c r="AK23" s="40">
        <v>4.5957268081181271E-5</v>
      </c>
      <c r="AL23" s="40">
        <v>4.8040350957138494E-5</v>
      </c>
      <c r="AM23" s="40">
        <v>0</v>
      </c>
      <c r="AN23" s="40">
        <v>3.6458948234974523E-4</v>
      </c>
      <c r="AO23" s="40">
        <v>2.4179187782542946E-3</v>
      </c>
      <c r="AP23" s="40">
        <v>7.2379151642196172E-6</v>
      </c>
      <c r="AQ23" s="40">
        <v>6.5746600405936191E-6</v>
      </c>
      <c r="AR23" s="40">
        <v>7.2289659607021614E-6</v>
      </c>
      <c r="AS23" s="40">
        <v>9.6102382852701973E-6</v>
      </c>
      <c r="AT23" s="40">
        <v>5.8735726031826923E-5</v>
      </c>
      <c r="AU23" s="40">
        <v>0</v>
      </c>
      <c r="AV23" s="40">
        <v>0</v>
      </c>
      <c r="AW23" s="40">
        <v>2.1888202980873976E-6</v>
      </c>
      <c r="AX23" s="40">
        <v>5.2608204371690746E-6</v>
      </c>
      <c r="AY23" s="40">
        <v>0</v>
      </c>
      <c r="AZ23" s="40">
        <v>1.0081897717769258E-5</v>
      </c>
      <c r="BA23" s="40">
        <v>4.7395227702962425E-6</v>
      </c>
      <c r="BB23" s="40">
        <v>1.2871487370792338E-5</v>
      </c>
      <c r="BC23" s="40">
        <v>8.5466264949953461E-6</v>
      </c>
      <c r="BD23" s="40">
        <v>5.372246430912191E-6</v>
      </c>
      <c r="BE23" s="40">
        <v>1.6282659369211777E-4</v>
      </c>
      <c r="BF23" s="40">
        <v>6.2054603739704281E-6</v>
      </c>
      <c r="BG23" s="40">
        <v>6.8731114105920548E-6</v>
      </c>
      <c r="BH23" s="40">
        <v>0</v>
      </c>
      <c r="BI23" s="40">
        <v>4.596186425662026E-6</v>
      </c>
      <c r="BJ23" s="40">
        <v>3.2245928591977529E-5</v>
      </c>
      <c r="BK23" s="40">
        <v>5.2984957858537444E-6</v>
      </c>
      <c r="BL23" s="40">
        <v>3.3408095302911548E-5</v>
      </c>
      <c r="BM23" s="40">
        <v>0</v>
      </c>
      <c r="BN23" s="40">
        <v>2.0676770459754796E-5</v>
      </c>
      <c r="BO23" s="40">
        <v>2.193044596245348E-4</v>
      </c>
      <c r="BP23" s="40">
        <v>0</v>
      </c>
      <c r="BQ23" s="40">
        <v>2.8716714901109822E-5</v>
      </c>
      <c r="BR23" s="40">
        <v>1.0293950368265381E-4</v>
      </c>
      <c r="BS23" s="40">
        <v>1.1188545013253346E-5</v>
      </c>
      <c r="BT23" s="40">
        <v>6.3729890375584367E-6</v>
      </c>
      <c r="BU23" s="40">
        <v>0</v>
      </c>
      <c r="BV23" s="40">
        <v>0</v>
      </c>
      <c r="BW23" s="40">
        <v>1.0890354807370651E-5</v>
      </c>
      <c r="BX23" s="40">
        <v>1.8160780774540797E-5</v>
      </c>
      <c r="BY23" s="40">
        <v>2.5104512019477163E-5</v>
      </c>
      <c r="BZ23" s="40">
        <v>6.3456782083467099E-6</v>
      </c>
      <c r="CA23" s="40">
        <v>5.4751068910431233E-6</v>
      </c>
      <c r="CB23" s="40">
        <v>0</v>
      </c>
      <c r="CC23" s="40">
        <v>6.0593678154099798E-6</v>
      </c>
      <c r="CD23" s="40">
        <v>0</v>
      </c>
      <c r="CE23" s="40">
        <v>7.0798953147786997E-6</v>
      </c>
      <c r="CF23" s="40">
        <v>5.9233385349934857E-6</v>
      </c>
      <c r="CG23" s="40">
        <v>0</v>
      </c>
      <c r="CH23" s="40">
        <v>2.4122583190553145E-5</v>
      </c>
      <c r="CI23" s="40">
        <v>8.3553963470253467E-6</v>
      </c>
      <c r="CJ23" s="40">
        <v>1.2788885732884605E-5</v>
      </c>
      <c r="CK23" s="40">
        <v>0</v>
      </c>
      <c r="CL23" s="40">
        <v>2.8135379066247047E-5</v>
      </c>
      <c r="CM23" s="40">
        <v>0</v>
      </c>
      <c r="CN23" s="40">
        <v>5.3364228404496213E-6</v>
      </c>
      <c r="CO23" s="40">
        <v>1.4937346989234957E-5</v>
      </c>
      <c r="CP23" s="40">
        <v>7.3577482519440086E-6</v>
      </c>
      <c r="CQ23" s="40">
        <v>0</v>
      </c>
      <c r="CR23" s="40">
        <v>1.5999303452481385E-5</v>
      </c>
      <c r="CS23" s="40">
        <v>1.2881605387110565E-5</v>
      </c>
      <c r="CT23" s="40">
        <v>7.9202740467115498E-5</v>
      </c>
      <c r="CU23" s="40">
        <v>1.6330004119906962E-5</v>
      </c>
      <c r="CV23" s="40">
        <v>4.2726004841625372E-6</v>
      </c>
      <c r="CW23" s="40">
        <v>2.9776957364484858E-6</v>
      </c>
      <c r="CX23" s="40">
        <v>6.1552316780069049E-6</v>
      </c>
      <c r="CY23" s="40">
        <v>3.8563500999658941E-6</v>
      </c>
      <c r="CZ23" s="40">
        <v>1.16188711561109E-5</v>
      </c>
      <c r="DA23" s="40">
        <v>4.5568075277568008E-5</v>
      </c>
      <c r="DB23" s="40">
        <v>3.6820851388620004E-6</v>
      </c>
      <c r="DC23" s="40">
        <v>1.4926736687084467E-5</v>
      </c>
      <c r="DD23" s="40">
        <v>1.194100731202638E-4</v>
      </c>
      <c r="DE23" s="40">
        <v>3.4141966202239931E-5</v>
      </c>
      <c r="DF23" s="40">
        <v>9.3623184408300341E-4</v>
      </c>
      <c r="DG23" s="40">
        <v>6.3280530913486179E-5</v>
      </c>
      <c r="DH23" s="48">
        <v>1.0363624125955622</v>
      </c>
      <c r="DI23" s="48">
        <v>0.87375436934490958</v>
      </c>
    </row>
    <row r="24" spans="2:113" x14ac:dyDescent="0.35">
      <c r="B24" s="34">
        <v>19</v>
      </c>
      <c r="C24" s="25" t="s">
        <v>2856</v>
      </c>
      <c r="D24" s="40">
        <v>1.4359154625161205E-5</v>
      </c>
      <c r="E24" s="40">
        <v>4.5268856076162188E-6</v>
      </c>
      <c r="F24" s="40">
        <v>8.1606259417900889E-6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5.5311946902114682E-6</v>
      </c>
      <c r="O24" s="40">
        <v>3.0950374981335075E-6</v>
      </c>
      <c r="P24" s="40">
        <v>5.2131580052761975E-6</v>
      </c>
      <c r="Q24" s="40">
        <v>3.8335174050852989E-6</v>
      </c>
      <c r="R24" s="40">
        <v>3.8516706434058705E-6</v>
      </c>
      <c r="S24" s="40">
        <v>1.9462033615752776E-6</v>
      </c>
      <c r="T24" s="40">
        <v>0</v>
      </c>
      <c r="U24" s="40">
        <v>3.2787289408475473E-2</v>
      </c>
      <c r="V24" s="40">
        <v>1.0113078339348653</v>
      </c>
      <c r="W24" s="40">
        <v>3.3169302140558778E-2</v>
      </c>
      <c r="X24" s="40">
        <v>2.8077504533555294E-5</v>
      </c>
      <c r="Y24" s="40">
        <v>6.6372783035337896E-4</v>
      </c>
      <c r="Z24" s="40">
        <v>3.996682482044537E-6</v>
      </c>
      <c r="AA24" s="40">
        <v>5.0721817569362397E-6</v>
      </c>
      <c r="AB24" s="40">
        <v>0</v>
      </c>
      <c r="AC24" s="40">
        <v>1.647703919546165E-5</v>
      </c>
      <c r="AD24" s="40">
        <v>3.9477308701666831E-5</v>
      </c>
      <c r="AE24" s="40">
        <v>0</v>
      </c>
      <c r="AF24" s="40">
        <v>2.7430572566828428E-6</v>
      </c>
      <c r="AG24" s="40">
        <v>7.2871623488745578E-6</v>
      </c>
      <c r="AH24" s="40">
        <v>8.0410935874928577E-6</v>
      </c>
      <c r="AI24" s="40">
        <v>0</v>
      </c>
      <c r="AJ24" s="40">
        <v>0</v>
      </c>
      <c r="AK24" s="40">
        <v>5.0158835774586842E-6</v>
      </c>
      <c r="AL24" s="40">
        <v>6.282808604932011E-5</v>
      </c>
      <c r="AM24" s="40">
        <v>0</v>
      </c>
      <c r="AN24" s="40">
        <v>1.681679315004855E-3</v>
      </c>
      <c r="AO24" s="40">
        <v>2.6325221902384474E-3</v>
      </c>
      <c r="AP24" s="40">
        <v>7.5012111408246057E-6</v>
      </c>
      <c r="AQ24" s="40">
        <v>6.557617706169804E-6</v>
      </c>
      <c r="AR24" s="40">
        <v>1.0053382778244622E-5</v>
      </c>
      <c r="AS24" s="40">
        <v>1.043725707525585E-5</v>
      </c>
      <c r="AT24" s="40">
        <v>6.1334896209905596E-5</v>
      </c>
      <c r="AU24" s="40">
        <v>0</v>
      </c>
      <c r="AV24" s="40">
        <v>0</v>
      </c>
      <c r="AW24" s="40">
        <v>2.0379852193048049E-6</v>
      </c>
      <c r="AX24" s="40">
        <v>5.7555779054172749E-6</v>
      </c>
      <c r="AY24" s="40">
        <v>0</v>
      </c>
      <c r="AZ24" s="40">
        <v>6.3004096802116441E-6</v>
      </c>
      <c r="BA24" s="40">
        <v>9.30547332601143E-6</v>
      </c>
      <c r="BB24" s="40">
        <v>1.3517898115651157E-5</v>
      </c>
      <c r="BC24" s="40">
        <v>9.3513172143427778E-6</v>
      </c>
      <c r="BD24" s="40">
        <v>9.8131557316368086E-6</v>
      </c>
      <c r="BE24" s="40">
        <v>2.8419200775310213E-5</v>
      </c>
      <c r="BF24" s="40">
        <v>2.8139700129416339E-5</v>
      </c>
      <c r="BG24" s="40">
        <v>1.2547192457733514E-5</v>
      </c>
      <c r="BH24" s="40">
        <v>0</v>
      </c>
      <c r="BI24" s="40">
        <v>6.6607813522237276E-6</v>
      </c>
      <c r="BJ24" s="40">
        <v>2.2228534410053194E-4</v>
      </c>
      <c r="BK24" s="40">
        <v>8.464532717188198E-6</v>
      </c>
      <c r="BL24" s="40">
        <v>8.3876000736222628E-5</v>
      </c>
      <c r="BM24" s="40">
        <v>0</v>
      </c>
      <c r="BN24" s="40">
        <v>4.9535635952467783E-5</v>
      </c>
      <c r="BO24" s="40">
        <v>3.5420853895980268E-4</v>
      </c>
      <c r="BP24" s="40">
        <v>0</v>
      </c>
      <c r="BQ24" s="40">
        <v>1.9373506861509875E-5</v>
      </c>
      <c r="BR24" s="40">
        <v>6.7049646410368918E-5</v>
      </c>
      <c r="BS24" s="40">
        <v>6.824725552095683E-6</v>
      </c>
      <c r="BT24" s="40">
        <v>4.4592532466745972E-6</v>
      </c>
      <c r="BU24" s="40">
        <v>0</v>
      </c>
      <c r="BV24" s="40">
        <v>0</v>
      </c>
      <c r="BW24" s="40">
        <v>1.2957830419759012E-5</v>
      </c>
      <c r="BX24" s="40">
        <v>1.2648615750164098E-5</v>
      </c>
      <c r="BY24" s="40">
        <v>1.8122641045484396E-5</v>
      </c>
      <c r="BZ24" s="40">
        <v>6.5270413309719289E-6</v>
      </c>
      <c r="CA24" s="40">
        <v>3.87106897114286E-6</v>
      </c>
      <c r="CB24" s="40">
        <v>0</v>
      </c>
      <c r="CC24" s="40">
        <v>4.057055229636346E-6</v>
      </c>
      <c r="CD24" s="40">
        <v>0</v>
      </c>
      <c r="CE24" s="40">
        <v>5.4351731809724198E-6</v>
      </c>
      <c r="CF24" s="40">
        <v>4.2247325377560389E-6</v>
      </c>
      <c r="CG24" s="40">
        <v>0</v>
      </c>
      <c r="CH24" s="40">
        <v>1.0765490244597418E-5</v>
      </c>
      <c r="CI24" s="40">
        <v>6.2538487554411162E-6</v>
      </c>
      <c r="CJ24" s="40">
        <v>8.7970258980964512E-6</v>
      </c>
      <c r="CK24" s="40">
        <v>0</v>
      </c>
      <c r="CL24" s="40">
        <v>1.7984852254049677E-5</v>
      </c>
      <c r="CM24" s="40">
        <v>0</v>
      </c>
      <c r="CN24" s="40">
        <v>3.9817307442837324E-6</v>
      </c>
      <c r="CO24" s="40">
        <v>1.6097412733519632E-5</v>
      </c>
      <c r="CP24" s="40">
        <v>6.8406554264103844E-6</v>
      </c>
      <c r="CQ24" s="40">
        <v>0</v>
      </c>
      <c r="CR24" s="40">
        <v>1.7414399605965444E-5</v>
      </c>
      <c r="CS24" s="40">
        <v>1.1562100193349979E-5</v>
      </c>
      <c r="CT24" s="40">
        <v>1.3439921173613554E-4</v>
      </c>
      <c r="CU24" s="40">
        <v>1.330908435594332E-5</v>
      </c>
      <c r="CV24" s="40">
        <v>3.5037004218299925E-6</v>
      </c>
      <c r="CW24" s="40">
        <v>2.7130525981325705E-6</v>
      </c>
      <c r="CX24" s="40">
        <v>7.5947892939069314E-6</v>
      </c>
      <c r="CY24" s="40">
        <v>8.1657643472200492E-6</v>
      </c>
      <c r="CZ24" s="40">
        <v>1.4488688262986784E-5</v>
      </c>
      <c r="DA24" s="40">
        <v>3.8052293566534649E-5</v>
      </c>
      <c r="DB24" s="40">
        <v>4.0565377544359445E-6</v>
      </c>
      <c r="DC24" s="40">
        <v>1.6364540096688382E-5</v>
      </c>
      <c r="DD24" s="40">
        <v>9.1127650840256929E-5</v>
      </c>
      <c r="DE24" s="40">
        <v>1.832591971509288E-5</v>
      </c>
      <c r="DF24" s="40">
        <v>4.5801295674508907E-4</v>
      </c>
      <c r="DG24" s="40">
        <v>4.4212752936363285E-5</v>
      </c>
      <c r="DH24" s="48">
        <v>1.0845375671251101</v>
      </c>
      <c r="DI24" s="48">
        <v>0.91437071286767058</v>
      </c>
    </row>
    <row r="25" spans="2:113" x14ac:dyDescent="0.35">
      <c r="B25" s="34">
        <v>20</v>
      </c>
      <c r="C25" s="25" t="s">
        <v>584</v>
      </c>
      <c r="D25" s="40">
        <v>3.0143412531120564E-4</v>
      </c>
      <c r="E25" s="40">
        <v>6.7825176363236171E-5</v>
      </c>
      <c r="F25" s="40">
        <v>5.7404803823822047E-5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1.0463217148297272E-4</v>
      </c>
      <c r="O25" s="40">
        <v>5.8385447521911575E-5</v>
      </c>
      <c r="P25" s="40">
        <v>9.7634015255208535E-5</v>
      </c>
      <c r="Q25" s="40">
        <v>4.7716352460560414E-5</v>
      </c>
      <c r="R25" s="40">
        <v>7.4771121542133027E-5</v>
      </c>
      <c r="S25" s="40">
        <v>2.7432752386523182E-5</v>
      </c>
      <c r="T25" s="40">
        <v>0</v>
      </c>
      <c r="U25" s="40">
        <v>1.8807962401628565E-4</v>
      </c>
      <c r="V25" s="40">
        <v>2.2524013164162027E-4</v>
      </c>
      <c r="W25" s="40">
        <v>1.0005237802697102</v>
      </c>
      <c r="X25" s="40">
        <v>1.7022222397815868E-4</v>
      </c>
      <c r="Y25" s="40">
        <v>1.0376905291968265E-4</v>
      </c>
      <c r="Z25" s="40">
        <v>5.6015350317806046E-5</v>
      </c>
      <c r="AA25" s="40">
        <v>9.4358582107840764E-5</v>
      </c>
      <c r="AB25" s="40">
        <v>0</v>
      </c>
      <c r="AC25" s="40">
        <v>3.4317551847211032E-5</v>
      </c>
      <c r="AD25" s="40">
        <v>2.0175435518422766E-4</v>
      </c>
      <c r="AE25" s="40">
        <v>0</v>
      </c>
      <c r="AF25" s="40">
        <v>2.7219397950244387E-5</v>
      </c>
      <c r="AG25" s="40">
        <v>1.1230630600407449E-4</v>
      </c>
      <c r="AH25" s="40">
        <v>6.6809408083541545E-5</v>
      </c>
      <c r="AI25" s="40">
        <v>0</v>
      </c>
      <c r="AJ25" s="40">
        <v>0</v>
      </c>
      <c r="AK25" s="40">
        <v>2.8774650186932119E-5</v>
      </c>
      <c r="AL25" s="40">
        <v>2.9741543072651406E-5</v>
      </c>
      <c r="AM25" s="40">
        <v>0</v>
      </c>
      <c r="AN25" s="40">
        <v>9.4919109368755104E-5</v>
      </c>
      <c r="AO25" s="40">
        <v>1.4057703348339446E-4</v>
      </c>
      <c r="AP25" s="40">
        <v>1.22504097478389E-4</v>
      </c>
      <c r="AQ25" s="40">
        <v>8.8404870580366249E-5</v>
      </c>
      <c r="AR25" s="40">
        <v>1.9583552233272582E-4</v>
      </c>
      <c r="AS25" s="40">
        <v>1.4556652329686189E-4</v>
      </c>
      <c r="AT25" s="40">
        <v>1.016610992874469E-4</v>
      </c>
      <c r="AU25" s="40">
        <v>0</v>
      </c>
      <c r="AV25" s="40">
        <v>0</v>
      </c>
      <c r="AW25" s="40">
        <v>2.9042953791494651E-5</v>
      </c>
      <c r="AX25" s="40">
        <v>7.3020524048015596E-5</v>
      </c>
      <c r="AY25" s="40">
        <v>0</v>
      </c>
      <c r="AZ25" s="40">
        <v>5.0053577361311602E-5</v>
      </c>
      <c r="BA25" s="40">
        <v>7.1539436073203691E-5</v>
      </c>
      <c r="BB25" s="40">
        <v>9.9918477335804592E-5</v>
      </c>
      <c r="BC25" s="40">
        <v>7.1081874081760401E-5</v>
      </c>
      <c r="BD25" s="40">
        <v>8.0346482141833991E-5</v>
      </c>
      <c r="BE25" s="40">
        <v>6.4011301167786884E-5</v>
      </c>
      <c r="BF25" s="40">
        <v>2.0837741957814644E-4</v>
      </c>
      <c r="BG25" s="40">
        <v>2.202150550214981E-4</v>
      </c>
      <c r="BH25" s="40">
        <v>0</v>
      </c>
      <c r="BI25" s="40">
        <v>8.1719061637793131E-5</v>
      </c>
      <c r="BJ25" s="40">
        <v>5.8569589239632593E-5</v>
      </c>
      <c r="BK25" s="40">
        <v>1.2001364285512928E-4</v>
      </c>
      <c r="BL25" s="40">
        <v>4.1647898136263003E-5</v>
      </c>
      <c r="BM25" s="40">
        <v>0</v>
      </c>
      <c r="BN25" s="40">
        <v>3.7845151916991554E-5</v>
      </c>
      <c r="BO25" s="40">
        <v>1.7120891956202237E-4</v>
      </c>
      <c r="BP25" s="40">
        <v>0</v>
      </c>
      <c r="BQ25" s="40">
        <v>1.8127782741343687E-4</v>
      </c>
      <c r="BR25" s="40">
        <v>1.0318450961256382E-4</v>
      </c>
      <c r="BS25" s="40">
        <v>8.4836033946600074E-5</v>
      </c>
      <c r="BT25" s="40">
        <v>2.3137719715859713E-5</v>
      </c>
      <c r="BU25" s="40">
        <v>0</v>
      </c>
      <c r="BV25" s="40">
        <v>0</v>
      </c>
      <c r="BW25" s="40">
        <v>1.1908403607049853E-4</v>
      </c>
      <c r="BX25" s="40">
        <v>1.7996170951879346E-4</v>
      </c>
      <c r="BY25" s="40">
        <v>2.2643155272853688E-4</v>
      </c>
      <c r="BZ25" s="40">
        <v>1.0581446547598846E-4</v>
      </c>
      <c r="CA25" s="40">
        <v>2.2339371144734839E-5</v>
      </c>
      <c r="CB25" s="40">
        <v>0</v>
      </c>
      <c r="CC25" s="40">
        <v>9.8597507307848258E-6</v>
      </c>
      <c r="CD25" s="40">
        <v>0</v>
      </c>
      <c r="CE25" s="40">
        <v>7.4891236456518006E-5</v>
      </c>
      <c r="CF25" s="40">
        <v>4.282966376166505E-5</v>
      </c>
      <c r="CG25" s="40">
        <v>0</v>
      </c>
      <c r="CH25" s="40">
        <v>7.6206823012708245E-5</v>
      </c>
      <c r="CI25" s="40">
        <v>1.0387938509235702E-4</v>
      </c>
      <c r="CJ25" s="40">
        <v>4.7836265711410374E-5</v>
      </c>
      <c r="CK25" s="40">
        <v>0</v>
      </c>
      <c r="CL25" s="40">
        <v>4.8394113781878292E-5</v>
      </c>
      <c r="CM25" s="40">
        <v>0</v>
      </c>
      <c r="CN25" s="40">
        <v>1.8146305140729096E-5</v>
      </c>
      <c r="CO25" s="40">
        <v>2.3923502922781846E-4</v>
      </c>
      <c r="CP25" s="40">
        <v>9.0683003423273315E-5</v>
      </c>
      <c r="CQ25" s="40">
        <v>0</v>
      </c>
      <c r="CR25" s="40">
        <v>2.8974619809508023E-4</v>
      </c>
      <c r="CS25" s="40">
        <v>1.5380400606008199E-4</v>
      </c>
      <c r="CT25" s="40">
        <v>3.333176638565017E-3</v>
      </c>
      <c r="CU25" s="40">
        <v>1.6975641356129672E-4</v>
      </c>
      <c r="CV25" s="40">
        <v>3.3864693289661804E-5</v>
      </c>
      <c r="CW25" s="40">
        <v>3.3318562815151392E-5</v>
      </c>
      <c r="CX25" s="40">
        <v>7.073483179454999E-5</v>
      </c>
      <c r="CY25" s="40">
        <v>4.8237185131890516E-5</v>
      </c>
      <c r="CZ25" s="40">
        <v>1.5675874609874142E-4</v>
      </c>
      <c r="DA25" s="40">
        <v>5.1184073914579313E-4</v>
      </c>
      <c r="DB25" s="40">
        <v>6.0183345146490696E-5</v>
      </c>
      <c r="DC25" s="40">
        <v>3.1975805655529979E-4</v>
      </c>
      <c r="DD25" s="40">
        <v>2.9535747838477136E-4</v>
      </c>
      <c r="DE25" s="40">
        <v>3.2139191548972578E-4</v>
      </c>
      <c r="DF25" s="40">
        <v>1.7365455258584552E-4</v>
      </c>
      <c r="DG25" s="40">
        <v>4.5490292669062806E-5</v>
      </c>
      <c r="DH25" s="48">
        <v>1.0128828064902984</v>
      </c>
      <c r="DI25" s="48">
        <v>0.85395877643683515</v>
      </c>
    </row>
    <row r="26" spans="2:113" x14ac:dyDescent="0.35">
      <c r="B26" s="34">
        <v>21</v>
      </c>
      <c r="C26" s="25" t="s">
        <v>632</v>
      </c>
      <c r="D26" s="40">
        <v>1.3120044556728976E-4</v>
      </c>
      <c r="E26" s="40">
        <v>7.91153601099186E-4</v>
      </c>
      <c r="F26" s="40">
        <v>1.3798507579071328E-4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2.4548386017215053E-4</v>
      </c>
      <c r="O26" s="40">
        <v>6.9576998764076041E-5</v>
      </c>
      <c r="P26" s="40">
        <v>1.4570086236576367E-4</v>
      </c>
      <c r="Q26" s="40">
        <v>5.3468785039529525E-4</v>
      </c>
      <c r="R26" s="40">
        <v>4.1739584324244848E-5</v>
      </c>
      <c r="S26" s="40">
        <v>1.1230670927908694E-2</v>
      </c>
      <c r="T26" s="40">
        <v>0</v>
      </c>
      <c r="U26" s="40">
        <v>9.59692212830831E-5</v>
      </c>
      <c r="V26" s="40">
        <v>1.4010881798923056E-4</v>
      </c>
      <c r="W26" s="40">
        <v>1.5561069908600464E-4</v>
      </c>
      <c r="X26" s="40">
        <v>1.0617173959353252</v>
      </c>
      <c r="Y26" s="40">
        <v>4.6398314742503215E-2</v>
      </c>
      <c r="Z26" s="40">
        <v>1.015767637054576E-4</v>
      </c>
      <c r="AA26" s="40">
        <v>1.0125159075965523E-4</v>
      </c>
      <c r="AB26" s="40">
        <v>0</v>
      </c>
      <c r="AC26" s="40">
        <v>7.0484251043301068E-5</v>
      </c>
      <c r="AD26" s="40">
        <v>1.8238718021213946E-4</v>
      </c>
      <c r="AE26" s="40">
        <v>0</v>
      </c>
      <c r="AF26" s="40">
        <v>8.4456341556574181E-5</v>
      </c>
      <c r="AG26" s="40">
        <v>7.766438502585871E-5</v>
      </c>
      <c r="AH26" s="40">
        <v>1.0695324157967402E-4</v>
      </c>
      <c r="AI26" s="40">
        <v>0</v>
      </c>
      <c r="AJ26" s="40">
        <v>0</v>
      </c>
      <c r="AK26" s="40">
        <v>7.173091639389205E-5</v>
      </c>
      <c r="AL26" s="40">
        <v>1.1140460021531752E-4</v>
      </c>
      <c r="AM26" s="40">
        <v>0</v>
      </c>
      <c r="AN26" s="40">
        <v>8.1257155572553278E-5</v>
      </c>
      <c r="AO26" s="40">
        <v>1.5423099131149943E-4</v>
      </c>
      <c r="AP26" s="40">
        <v>1.1111638090626325E-3</v>
      </c>
      <c r="AQ26" s="40">
        <v>2.1902354703242841E-4</v>
      </c>
      <c r="AR26" s="40">
        <v>5.0725027859351421E-3</v>
      </c>
      <c r="AS26" s="40">
        <v>2.6436077404175056E-4</v>
      </c>
      <c r="AT26" s="40">
        <v>8.1753165845310208E-4</v>
      </c>
      <c r="AU26" s="40">
        <v>0</v>
      </c>
      <c r="AV26" s="40">
        <v>0</v>
      </c>
      <c r="AW26" s="40">
        <v>2.9641380306342087E-4</v>
      </c>
      <c r="AX26" s="40">
        <v>1.4528053179488579E-4</v>
      </c>
      <c r="AY26" s="40">
        <v>0</v>
      </c>
      <c r="AZ26" s="40">
        <v>3.41152782853033E-4</v>
      </c>
      <c r="BA26" s="40">
        <v>8.8856257664693365E-5</v>
      </c>
      <c r="BB26" s="40">
        <v>1.6603589188789343E-4</v>
      </c>
      <c r="BC26" s="40">
        <v>1.1233279039790673E-4</v>
      </c>
      <c r="BD26" s="40">
        <v>5.9725461405414312E-5</v>
      </c>
      <c r="BE26" s="40">
        <v>2.49669928670029E-4</v>
      </c>
      <c r="BF26" s="40">
        <v>1.4298235406808374E-4</v>
      </c>
      <c r="BG26" s="40">
        <v>8.9497061830917177E-5</v>
      </c>
      <c r="BH26" s="40">
        <v>0</v>
      </c>
      <c r="BI26" s="40">
        <v>9.4694068614945755E-5</v>
      </c>
      <c r="BJ26" s="40">
        <v>9.4047125206334425E-5</v>
      </c>
      <c r="BK26" s="40">
        <v>7.3550477294813656E-5</v>
      </c>
      <c r="BL26" s="40">
        <v>1.0494583651646819E-4</v>
      </c>
      <c r="BM26" s="40">
        <v>0</v>
      </c>
      <c r="BN26" s="40">
        <v>3.3828609210627755E-4</v>
      </c>
      <c r="BO26" s="40">
        <v>4.3852592410076538E-3</v>
      </c>
      <c r="BP26" s="40">
        <v>0</v>
      </c>
      <c r="BQ26" s="40">
        <v>1.5579760065114818E-2</v>
      </c>
      <c r="BR26" s="40">
        <v>4.1242954895793389E-3</v>
      </c>
      <c r="BS26" s="40">
        <v>6.9518728663588581E-4</v>
      </c>
      <c r="BT26" s="40">
        <v>6.8471636041476426E-4</v>
      </c>
      <c r="BU26" s="40">
        <v>0</v>
      </c>
      <c r="BV26" s="40">
        <v>0</v>
      </c>
      <c r="BW26" s="40">
        <v>1.1110377938557364E-4</v>
      </c>
      <c r="BX26" s="40">
        <v>3.1520555774962116E-4</v>
      </c>
      <c r="BY26" s="40">
        <v>1.7838760072884843E-4</v>
      </c>
      <c r="BZ26" s="40">
        <v>1.0008380838605556E-4</v>
      </c>
      <c r="CA26" s="40">
        <v>1.1568123247791132E-4</v>
      </c>
      <c r="CB26" s="40">
        <v>0</v>
      </c>
      <c r="CC26" s="40">
        <v>2.3846996191952206E-4</v>
      </c>
      <c r="CD26" s="40">
        <v>0</v>
      </c>
      <c r="CE26" s="40">
        <v>3.1775427231774711E-5</v>
      </c>
      <c r="CF26" s="40">
        <v>1.0128887201116646E-4</v>
      </c>
      <c r="CG26" s="40">
        <v>0</v>
      </c>
      <c r="CH26" s="40">
        <v>3.2263093457178527E-4</v>
      </c>
      <c r="CI26" s="40">
        <v>4.3486134912915546E-5</v>
      </c>
      <c r="CJ26" s="40">
        <v>2.9457975052578101E-4</v>
      </c>
      <c r="CK26" s="40">
        <v>0</v>
      </c>
      <c r="CL26" s="40">
        <v>5.2593810826127007E-5</v>
      </c>
      <c r="CM26" s="40">
        <v>0</v>
      </c>
      <c r="CN26" s="40">
        <v>1.1424336820856418E-4</v>
      </c>
      <c r="CO26" s="40">
        <v>1.5827304535623619E-4</v>
      </c>
      <c r="CP26" s="40">
        <v>5.8559555001221338E-5</v>
      </c>
      <c r="CQ26" s="40">
        <v>0</v>
      </c>
      <c r="CR26" s="40">
        <v>1.4859484868899942E-4</v>
      </c>
      <c r="CS26" s="40">
        <v>9.0932327650918051E-5</v>
      </c>
      <c r="CT26" s="40">
        <v>2.1620862738248693E-4</v>
      </c>
      <c r="CU26" s="40">
        <v>6.5727564507538861E-5</v>
      </c>
      <c r="CV26" s="40">
        <v>3.8716925515957154E-5</v>
      </c>
      <c r="CW26" s="40">
        <v>1.9359492631822788E-5</v>
      </c>
      <c r="CX26" s="40">
        <v>6.5935895854301167E-5</v>
      </c>
      <c r="CY26" s="40">
        <v>2.877322625950426E-5</v>
      </c>
      <c r="CZ26" s="40">
        <v>1.2531964922512964E-4</v>
      </c>
      <c r="DA26" s="40">
        <v>1.6288867019256432E-4</v>
      </c>
      <c r="DB26" s="40">
        <v>3.4305075881899241E-4</v>
      </c>
      <c r="DC26" s="40">
        <v>1.3858033758325477E-4</v>
      </c>
      <c r="DD26" s="40">
        <v>2.7331336587679746E-4</v>
      </c>
      <c r="DE26" s="40">
        <v>2.9624155468154401E-4</v>
      </c>
      <c r="DF26" s="40">
        <v>1.2566378171636705E-4</v>
      </c>
      <c r="DG26" s="40">
        <v>3.5827357305936487E-5</v>
      </c>
      <c r="DH26" s="48">
        <v>1.1627417647437877</v>
      </c>
      <c r="DI26" s="48">
        <v>0.98030446204649035</v>
      </c>
    </row>
    <row r="27" spans="2:113" x14ac:dyDescent="0.35">
      <c r="B27" s="34">
        <v>22</v>
      </c>
      <c r="C27" s="25" t="s">
        <v>649</v>
      </c>
      <c r="D27" s="40">
        <v>7.8032154264812256E-5</v>
      </c>
      <c r="E27" s="40">
        <v>5.7590386411055188E-5</v>
      </c>
      <c r="F27" s="40">
        <v>9.5239229688216269E-5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7.2998545072130628E-5</v>
      </c>
      <c r="O27" s="40">
        <v>9.3444771949822351E-5</v>
      </c>
      <c r="P27" s="40">
        <v>1.3788141788804043E-4</v>
      </c>
      <c r="Q27" s="40">
        <v>1.029611563642596E-4</v>
      </c>
      <c r="R27" s="40">
        <v>2.3395362284448545E-4</v>
      </c>
      <c r="S27" s="40">
        <v>3.9101681640522432E-5</v>
      </c>
      <c r="T27" s="40">
        <v>0</v>
      </c>
      <c r="U27" s="40">
        <v>2.013377998233836E-4</v>
      </c>
      <c r="V27" s="40">
        <v>3.7482235276719336E-4</v>
      </c>
      <c r="W27" s="40">
        <v>2.8812015961515963E-4</v>
      </c>
      <c r="X27" s="40">
        <v>9.2886167581735833E-5</v>
      </c>
      <c r="Y27" s="40">
        <v>1.0050816588590026</v>
      </c>
      <c r="Z27" s="40">
        <v>2.5242312706652938E-4</v>
      </c>
      <c r="AA27" s="40">
        <v>2.5635835028699693E-4</v>
      </c>
      <c r="AB27" s="40">
        <v>0</v>
      </c>
      <c r="AC27" s="40">
        <v>1.4384959283111554E-4</v>
      </c>
      <c r="AD27" s="40">
        <v>1.4271234452374558E-4</v>
      </c>
      <c r="AE27" s="40">
        <v>0</v>
      </c>
      <c r="AF27" s="40">
        <v>1.6106343469756429E-4</v>
      </c>
      <c r="AG27" s="40">
        <v>5.6084706262941018E-4</v>
      </c>
      <c r="AH27" s="40">
        <v>2.5432882661648013E-4</v>
      </c>
      <c r="AI27" s="40">
        <v>0</v>
      </c>
      <c r="AJ27" s="40">
        <v>0</v>
      </c>
      <c r="AK27" s="40">
        <v>1.0380253880022002E-4</v>
      </c>
      <c r="AL27" s="40">
        <v>2.8485009482234394E-4</v>
      </c>
      <c r="AM27" s="40">
        <v>0</v>
      </c>
      <c r="AN27" s="40">
        <v>3.3400433671017802E-4</v>
      </c>
      <c r="AO27" s="40">
        <v>8.2092961719301593E-5</v>
      </c>
      <c r="AP27" s="40">
        <v>1.3190928141312844E-4</v>
      </c>
      <c r="AQ27" s="40">
        <v>2.2385780858492579E-4</v>
      </c>
      <c r="AR27" s="40">
        <v>7.6034544673138187E-4</v>
      </c>
      <c r="AS27" s="40">
        <v>3.646211235303295E-4</v>
      </c>
      <c r="AT27" s="40">
        <v>5.2320981240801549E-4</v>
      </c>
      <c r="AU27" s="40">
        <v>0</v>
      </c>
      <c r="AV27" s="40">
        <v>0</v>
      </c>
      <c r="AW27" s="40">
        <v>1.0143924548459987E-4</v>
      </c>
      <c r="AX27" s="40">
        <v>1.2918002210240734E-4</v>
      </c>
      <c r="AY27" s="40">
        <v>0</v>
      </c>
      <c r="AZ27" s="40">
        <v>1.2174660970283654E-4</v>
      </c>
      <c r="BA27" s="40">
        <v>1.0886559470869833E-4</v>
      </c>
      <c r="BB27" s="40">
        <v>1.980312140334452E-4</v>
      </c>
      <c r="BC27" s="40">
        <v>1.5457149491332887E-4</v>
      </c>
      <c r="BD27" s="40">
        <v>1.3472598582004881E-4</v>
      </c>
      <c r="BE27" s="40">
        <v>2.1829674283040747E-4</v>
      </c>
      <c r="BF27" s="40">
        <v>3.6127563838157323E-4</v>
      </c>
      <c r="BG27" s="40">
        <v>3.1714720206030565E-4</v>
      </c>
      <c r="BH27" s="40">
        <v>0</v>
      </c>
      <c r="BI27" s="40">
        <v>3.6381791066276829E-4</v>
      </c>
      <c r="BJ27" s="40">
        <v>2.6010041716735636E-4</v>
      </c>
      <c r="BK27" s="40">
        <v>2.8993752062859285E-4</v>
      </c>
      <c r="BL27" s="40">
        <v>1.4417050502032831E-4</v>
      </c>
      <c r="BM27" s="40">
        <v>0</v>
      </c>
      <c r="BN27" s="40">
        <v>1.9712927487220252E-4</v>
      </c>
      <c r="BO27" s="40">
        <v>7.1560769452552004E-4</v>
      </c>
      <c r="BP27" s="40">
        <v>0</v>
      </c>
      <c r="BQ27" s="40">
        <v>2.6295344837809612E-3</v>
      </c>
      <c r="BR27" s="40">
        <v>4.5582105097278997E-3</v>
      </c>
      <c r="BS27" s="40">
        <v>7.2375430042484232E-5</v>
      </c>
      <c r="BT27" s="40">
        <v>4.0861810658175446E-4</v>
      </c>
      <c r="BU27" s="40">
        <v>0</v>
      </c>
      <c r="BV27" s="40">
        <v>0</v>
      </c>
      <c r="BW27" s="40">
        <v>8.0512501590402708E-4</v>
      </c>
      <c r="BX27" s="40">
        <v>3.5369580161703518E-4</v>
      </c>
      <c r="BY27" s="40">
        <v>3.3174755433947604E-4</v>
      </c>
      <c r="BZ27" s="40">
        <v>5.5685798961003933E-4</v>
      </c>
      <c r="CA27" s="40">
        <v>2.9582528585235258E-4</v>
      </c>
      <c r="CB27" s="40">
        <v>0</v>
      </c>
      <c r="CC27" s="40">
        <v>3.1770456343857713E-4</v>
      </c>
      <c r="CD27" s="40">
        <v>0</v>
      </c>
      <c r="CE27" s="40">
        <v>1.4525291558301046E-4</v>
      </c>
      <c r="CF27" s="40">
        <v>1.3975704949305048E-4</v>
      </c>
      <c r="CG27" s="40">
        <v>0</v>
      </c>
      <c r="CH27" s="40">
        <v>7.2699668431374482E-4</v>
      </c>
      <c r="CI27" s="40">
        <v>1.1521782633817726E-4</v>
      </c>
      <c r="CJ27" s="40">
        <v>5.9330259530383073E-4</v>
      </c>
      <c r="CK27" s="40">
        <v>0</v>
      </c>
      <c r="CL27" s="40">
        <v>5.4154500532713657E-4</v>
      </c>
      <c r="CM27" s="40">
        <v>0</v>
      </c>
      <c r="CN27" s="40">
        <v>5.8091214962875681E-4</v>
      </c>
      <c r="CO27" s="40">
        <v>9.4996188617147001E-4</v>
      </c>
      <c r="CP27" s="40">
        <v>4.8238660046010976E-4</v>
      </c>
      <c r="CQ27" s="40">
        <v>0</v>
      </c>
      <c r="CR27" s="40">
        <v>1.4989112304772626E-3</v>
      </c>
      <c r="CS27" s="40">
        <v>8.4649778575748814E-4</v>
      </c>
      <c r="CT27" s="40">
        <v>2.9537647533331196E-3</v>
      </c>
      <c r="CU27" s="40">
        <v>3.9838124701654053E-4</v>
      </c>
      <c r="CV27" s="40">
        <v>2.7882182616959059E-4</v>
      </c>
      <c r="CW27" s="40">
        <v>1.3556688726544574E-4</v>
      </c>
      <c r="CX27" s="40">
        <v>9.9800934962383312E-5</v>
      </c>
      <c r="CY27" s="40">
        <v>7.696267063441741E-5</v>
      </c>
      <c r="CZ27" s="40">
        <v>5.0589596904272293E-4</v>
      </c>
      <c r="DA27" s="40">
        <v>8.1350295825536613E-4</v>
      </c>
      <c r="DB27" s="40">
        <v>6.7970812158175313E-4</v>
      </c>
      <c r="DC27" s="40">
        <v>2.9105053739955709E-4</v>
      </c>
      <c r="DD27" s="40">
        <v>1.764477153972378E-3</v>
      </c>
      <c r="DE27" s="40">
        <v>9.4445152093281708E-4</v>
      </c>
      <c r="DF27" s="40">
        <v>6.8613496293325245E-5</v>
      </c>
      <c r="DG27" s="40">
        <v>1.0762713592966369E-4</v>
      </c>
      <c r="DH27" s="48">
        <v>1.0414154092037373</v>
      </c>
      <c r="DI27" s="48">
        <v>0.87801453722732103</v>
      </c>
    </row>
    <row r="28" spans="2:113" x14ac:dyDescent="0.35">
      <c r="B28" s="34">
        <v>23</v>
      </c>
      <c r="C28" s="25" t="s">
        <v>677</v>
      </c>
      <c r="D28" s="40">
        <v>2.8985494105777544E-3</v>
      </c>
      <c r="E28" s="40">
        <v>5.5751572879783498E-4</v>
      </c>
      <c r="F28" s="40">
        <v>4.4394077562380412E-3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1.8721722042734383E-3</v>
      </c>
      <c r="O28" s="40">
        <v>2.0568501476467037E-3</v>
      </c>
      <c r="P28" s="40">
        <v>1.54730322408912E-3</v>
      </c>
      <c r="Q28" s="40">
        <v>2.6143777402317494E-3</v>
      </c>
      <c r="R28" s="40">
        <v>1.8441326762370278E-3</v>
      </c>
      <c r="S28" s="40">
        <v>3.7989086929996201E-4</v>
      </c>
      <c r="T28" s="40">
        <v>0</v>
      </c>
      <c r="U28" s="40">
        <v>7.6397260031462128E-4</v>
      </c>
      <c r="V28" s="40">
        <v>4.896343071648403E-4</v>
      </c>
      <c r="W28" s="40">
        <v>9.6402873248879934E-4</v>
      </c>
      <c r="X28" s="40">
        <v>2.5377135512570422E-3</v>
      </c>
      <c r="Y28" s="40">
        <v>1.1532127305615664E-2</v>
      </c>
      <c r="Z28" s="40">
        <v>1.1462978880068202</v>
      </c>
      <c r="AA28" s="40">
        <v>0.11596281936341121</v>
      </c>
      <c r="AB28" s="40">
        <v>0</v>
      </c>
      <c r="AC28" s="40">
        <v>3.6381510415199388E-2</v>
      </c>
      <c r="AD28" s="40">
        <v>4.1314115262719138E-4</v>
      </c>
      <c r="AE28" s="40">
        <v>0</v>
      </c>
      <c r="AF28" s="40">
        <v>2.8617662521830786E-4</v>
      </c>
      <c r="AG28" s="40">
        <v>2.1627622330628641E-3</v>
      </c>
      <c r="AH28" s="40">
        <v>2.8288501219203466E-3</v>
      </c>
      <c r="AI28" s="40">
        <v>0</v>
      </c>
      <c r="AJ28" s="40">
        <v>0</v>
      </c>
      <c r="AK28" s="40">
        <v>8.9884181065461095E-5</v>
      </c>
      <c r="AL28" s="40">
        <v>1.3197033362731666E-3</v>
      </c>
      <c r="AM28" s="40">
        <v>0</v>
      </c>
      <c r="AN28" s="40">
        <v>1.3326822954427436E-3</v>
      </c>
      <c r="AO28" s="40">
        <v>1.1082357869917538E-3</v>
      </c>
      <c r="AP28" s="40">
        <v>9.9733861307692417E-3</v>
      </c>
      <c r="AQ28" s="40">
        <v>1.1285579622987458E-4</v>
      </c>
      <c r="AR28" s="40">
        <v>6.5502957692537053E-3</v>
      </c>
      <c r="AS28" s="40">
        <v>1.6944581428428879E-2</v>
      </c>
      <c r="AT28" s="40">
        <v>5.3893426230164755E-4</v>
      </c>
      <c r="AU28" s="40">
        <v>0</v>
      </c>
      <c r="AV28" s="40">
        <v>0</v>
      </c>
      <c r="AW28" s="40">
        <v>4.7145598820872608E-4</v>
      </c>
      <c r="AX28" s="40">
        <v>1.0434027597404735E-4</v>
      </c>
      <c r="AY28" s="40">
        <v>0</v>
      </c>
      <c r="AZ28" s="40">
        <v>3.6906914845991697E-4</v>
      </c>
      <c r="BA28" s="40">
        <v>1.6613082899329478E-4</v>
      </c>
      <c r="BB28" s="40">
        <v>5.4269008125775603E-4</v>
      </c>
      <c r="BC28" s="40">
        <v>2.0689154388573461E-4</v>
      </c>
      <c r="BD28" s="40">
        <v>5.0842450383184966E-4</v>
      </c>
      <c r="BE28" s="40">
        <v>1.0541235232574536E-3</v>
      </c>
      <c r="BF28" s="40">
        <v>1.5744900963875358E-3</v>
      </c>
      <c r="BG28" s="40">
        <v>6.8360663408096245E-4</v>
      </c>
      <c r="BH28" s="40">
        <v>0</v>
      </c>
      <c r="BI28" s="40">
        <v>3.745820067000126E-4</v>
      </c>
      <c r="BJ28" s="40">
        <v>1.7971201579911711E-3</v>
      </c>
      <c r="BK28" s="40">
        <v>7.9911103765425604E-4</v>
      </c>
      <c r="BL28" s="40">
        <v>2.8245015337589522E-4</v>
      </c>
      <c r="BM28" s="40">
        <v>0</v>
      </c>
      <c r="BN28" s="40">
        <v>2.6988907001306982E-4</v>
      </c>
      <c r="BO28" s="40">
        <v>3.6847615001048529E-3</v>
      </c>
      <c r="BP28" s="40">
        <v>0</v>
      </c>
      <c r="BQ28" s="40">
        <v>1.2615749519693849E-3</v>
      </c>
      <c r="BR28" s="40">
        <v>8.3962662722095248E-4</v>
      </c>
      <c r="BS28" s="40">
        <v>1.2506631835681122E-4</v>
      </c>
      <c r="BT28" s="40">
        <v>9.991662943044331E-5</v>
      </c>
      <c r="BU28" s="40">
        <v>0</v>
      </c>
      <c r="BV28" s="40">
        <v>0</v>
      </c>
      <c r="BW28" s="40">
        <v>2.8295798963319621E-4</v>
      </c>
      <c r="BX28" s="40">
        <v>4.9371436139119434E-4</v>
      </c>
      <c r="BY28" s="40">
        <v>1.9605924009344656E-4</v>
      </c>
      <c r="BZ28" s="40">
        <v>4.6905274604602733E-4</v>
      </c>
      <c r="CA28" s="40">
        <v>1.3844564115205222E-4</v>
      </c>
      <c r="CB28" s="40">
        <v>0</v>
      </c>
      <c r="CC28" s="40">
        <v>8.7828806644338673E-5</v>
      </c>
      <c r="CD28" s="40">
        <v>0</v>
      </c>
      <c r="CE28" s="40">
        <v>2.2718662108837159E-4</v>
      </c>
      <c r="CF28" s="40">
        <v>8.8289635742827449E-5</v>
      </c>
      <c r="CG28" s="40">
        <v>0</v>
      </c>
      <c r="CH28" s="40">
        <v>1.4833695281877661E-3</v>
      </c>
      <c r="CI28" s="40">
        <v>2.6278970950429032E-4</v>
      </c>
      <c r="CJ28" s="40">
        <v>2.4592744648125101E-4</v>
      </c>
      <c r="CK28" s="40">
        <v>0</v>
      </c>
      <c r="CL28" s="40">
        <v>1.5874672110760015E-2</v>
      </c>
      <c r="CM28" s="40">
        <v>0</v>
      </c>
      <c r="CN28" s="40">
        <v>7.7514366757710162E-4</v>
      </c>
      <c r="CO28" s="40">
        <v>1.3574995303110187E-3</v>
      </c>
      <c r="CP28" s="40">
        <v>1.2786263888897129E-4</v>
      </c>
      <c r="CQ28" s="40">
        <v>0</v>
      </c>
      <c r="CR28" s="40">
        <v>7.3358423866952144E-4</v>
      </c>
      <c r="CS28" s="40">
        <v>5.7836806528587567E-4</v>
      </c>
      <c r="CT28" s="40">
        <v>1.7730745312672653E-3</v>
      </c>
      <c r="CU28" s="40">
        <v>1.0509452428753254E-4</v>
      </c>
      <c r="CV28" s="40">
        <v>1.2165963625646172E-4</v>
      </c>
      <c r="CW28" s="40">
        <v>4.8805370331313815E-4</v>
      </c>
      <c r="CX28" s="40">
        <v>1.2947130504297941E-4</v>
      </c>
      <c r="CY28" s="40">
        <v>2.2175353477463513E-4</v>
      </c>
      <c r="CZ28" s="40">
        <v>9.6812293912334352E-4</v>
      </c>
      <c r="DA28" s="40">
        <v>5.5511469472261559E-4</v>
      </c>
      <c r="DB28" s="40">
        <v>2.0085154850913665E-4</v>
      </c>
      <c r="DC28" s="40">
        <v>4.4888606598433915E-4</v>
      </c>
      <c r="DD28" s="40">
        <v>5.2438073551260727E-4</v>
      </c>
      <c r="DE28" s="40">
        <v>2.4874101261903453E-4</v>
      </c>
      <c r="DF28" s="40">
        <v>3.7286538668743319E-2</v>
      </c>
      <c r="DG28" s="40">
        <v>4.6568407845293659E-4</v>
      </c>
      <c r="DH28" s="48">
        <v>1.4589768831924685</v>
      </c>
      <c r="DI28" s="48">
        <v>1.2300594955677149</v>
      </c>
    </row>
    <row r="29" spans="2:113" x14ac:dyDescent="0.35">
      <c r="B29" s="34">
        <v>24</v>
      </c>
      <c r="C29" s="25" t="s">
        <v>702</v>
      </c>
      <c r="D29" s="40">
        <v>2.4385287024782983E-2</v>
      </c>
      <c r="E29" s="40">
        <v>4.3900234058926501E-3</v>
      </c>
      <c r="F29" s="40">
        <v>3.7093594246816311E-2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1.3280699637104352E-2</v>
      </c>
      <c r="O29" s="40">
        <v>1.4093702772959026E-2</v>
      </c>
      <c r="P29" s="40">
        <v>1.1665234417594946E-2</v>
      </c>
      <c r="Q29" s="40">
        <v>2.1641015768122388E-2</v>
      </c>
      <c r="R29" s="40">
        <v>1.5295195365335856E-2</v>
      </c>
      <c r="S29" s="40">
        <v>2.7162545269571728E-3</v>
      </c>
      <c r="T29" s="40">
        <v>0</v>
      </c>
      <c r="U29" s="40">
        <v>2.2141803894637924E-3</v>
      </c>
      <c r="V29" s="40">
        <v>1.9935937256300965E-3</v>
      </c>
      <c r="W29" s="40">
        <v>2.2431860048366808E-3</v>
      </c>
      <c r="X29" s="40">
        <v>5.7168588853322448E-4</v>
      </c>
      <c r="Y29" s="40">
        <v>6.0277550637226869E-3</v>
      </c>
      <c r="Z29" s="40">
        <v>3.6696366972108245E-4</v>
      </c>
      <c r="AA29" s="40">
        <v>1.0003009146559307</v>
      </c>
      <c r="AB29" s="40">
        <v>0</v>
      </c>
      <c r="AC29" s="40">
        <v>9.2765051869846582E-4</v>
      </c>
      <c r="AD29" s="40">
        <v>2.7241790925611742E-3</v>
      </c>
      <c r="AE29" s="40">
        <v>0</v>
      </c>
      <c r="AF29" s="40">
        <v>1.845007152153336E-3</v>
      </c>
      <c r="AG29" s="40">
        <v>1.1172068601729576E-2</v>
      </c>
      <c r="AH29" s="40">
        <v>1.7081777131181641E-2</v>
      </c>
      <c r="AI29" s="40">
        <v>0</v>
      </c>
      <c r="AJ29" s="40">
        <v>0</v>
      </c>
      <c r="AK29" s="40">
        <v>2.6818610965310746E-4</v>
      </c>
      <c r="AL29" s="40">
        <v>1.2095237186983754E-3</v>
      </c>
      <c r="AM29" s="40">
        <v>0</v>
      </c>
      <c r="AN29" s="40">
        <v>1.1158945107890984E-3</v>
      </c>
      <c r="AO29" s="40">
        <v>4.2326292913696635E-3</v>
      </c>
      <c r="AP29" s="40">
        <v>1.6146320024535796E-2</v>
      </c>
      <c r="AQ29" s="40">
        <v>1.825078553700727E-4</v>
      </c>
      <c r="AR29" s="40">
        <v>2.2377664488694948E-2</v>
      </c>
      <c r="AS29" s="40">
        <v>6.3434371307097845E-4</v>
      </c>
      <c r="AT29" s="40">
        <v>3.9552407419222203E-3</v>
      </c>
      <c r="AU29" s="40">
        <v>0</v>
      </c>
      <c r="AV29" s="40">
        <v>0</v>
      </c>
      <c r="AW29" s="40">
        <v>1.5549804040477835E-4</v>
      </c>
      <c r="AX29" s="40">
        <v>2.5428479217563766E-4</v>
      </c>
      <c r="AY29" s="40">
        <v>0</v>
      </c>
      <c r="AZ29" s="40">
        <v>1.7530335184951786E-3</v>
      </c>
      <c r="BA29" s="40">
        <v>5.8220204254255052E-4</v>
      </c>
      <c r="BB29" s="40">
        <v>3.2483904702957511E-4</v>
      </c>
      <c r="BC29" s="40">
        <v>2.6223442658405662E-4</v>
      </c>
      <c r="BD29" s="40">
        <v>2.4154036789918077E-3</v>
      </c>
      <c r="BE29" s="40">
        <v>5.6032497198344224E-3</v>
      </c>
      <c r="BF29" s="40">
        <v>1.7395526772174302E-3</v>
      </c>
      <c r="BG29" s="40">
        <v>1.5815882983572739E-3</v>
      </c>
      <c r="BH29" s="40">
        <v>0</v>
      </c>
      <c r="BI29" s="40">
        <v>9.1424874804894645E-4</v>
      </c>
      <c r="BJ29" s="40">
        <v>1.9729436796629635E-3</v>
      </c>
      <c r="BK29" s="40">
        <v>8.3631418439743938E-4</v>
      </c>
      <c r="BL29" s="40">
        <v>3.6471503504043561E-4</v>
      </c>
      <c r="BM29" s="40">
        <v>0</v>
      </c>
      <c r="BN29" s="40">
        <v>1.1770985113391721E-3</v>
      </c>
      <c r="BO29" s="40">
        <v>1.4227190751083829E-2</v>
      </c>
      <c r="BP29" s="40">
        <v>0</v>
      </c>
      <c r="BQ29" s="40">
        <v>1.7427860817909502E-4</v>
      </c>
      <c r="BR29" s="40">
        <v>2.0237080265547437E-4</v>
      </c>
      <c r="BS29" s="40">
        <v>1.35691895946181E-4</v>
      </c>
      <c r="BT29" s="40">
        <v>6.3060787946956173E-5</v>
      </c>
      <c r="BU29" s="40">
        <v>0</v>
      </c>
      <c r="BV29" s="40">
        <v>0</v>
      </c>
      <c r="BW29" s="40">
        <v>7.7658890698176585E-5</v>
      </c>
      <c r="BX29" s="40">
        <v>3.0510060877257383E-3</v>
      </c>
      <c r="BY29" s="40">
        <v>2.5310522684746858E-3</v>
      </c>
      <c r="BZ29" s="40">
        <v>2.4050947436808374E-4</v>
      </c>
      <c r="CA29" s="40">
        <v>6.9402334792459202E-5</v>
      </c>
      <c r="CB29" s="40">
        <v>0</v>
      </c>
      <c r="CC29" s="40">
        <v>2.1936666749779335E-5</v>
      </c>
      <c r="CD29" s="40">
        <v>0</v>
      </c>
      <c r="CE29" s="40">
        <v>3.3009240678313385E-4</v>
      </c>
      <c r="CF29" s="40">
        <v>2.0812590758549309E-4</v>
      </c>
      <c r="CG29" s="40">
        <v>0</v>
      </c>
      <c r="CH29" s="40">
        <v>4.8545627578914786E-4</v>
      </c>
      <c r="CI29" s="40">
        <v>2.1216403066823792E-4</v>
      </c>
      <c r="CJ29" s="40">
        <v>8.6871537228618893E-5</v>
      </c>
      <c r="CK29" s="40">
        <v>0</v>
      </c>
      <c r="CL29" s="40">
        <v>8.831454879975471E-4</v>
      </c>
      <c r="CM29" s="40">
        <v>0</v>
      </c>
      <c r="CN29" s="40">
        <v>2.0189406926167687E-4</v>
      </c>
      <c r="CO29" s="40">
        <v>2.2385713320027013E-3</v>
      </c>
      <c r="CP29" s="40">
        <v>1.6593348991293761E-4</v>
      </c>
      <c r="CQ29" s="40">
        <v>0</v>
      </c>
      <c r="CR29" s="40">
        <v>2.9984925745547039E-4</v>
      </c>
      <c r="CS29" s="40">
        <v>1.8908165238060094E-4</v>
      </c>
      <c r="CT29" s="40">
        <v>5.9952722210725802E-4</v>
      </c>
      <c r="CU29" s="40">
        <v>1.1345152797929406E-4</v>
      </c>
      <c r="CV29" s="40">
        <v>4.6104271184556281E-5</v>
      </c>
      <c r="CW29" s="40">
        <v>6.1305698109382039E-5</v>
      </c>
      <c r="CX29" s="40">
        <v>1.3955942338071423E-4</v>
      </c>
      <c r="CY29" s="40">
        <v>1.8421654585311359E-4</v>
      </c>
      <c r="CZ29" s="40">
        <v>6.2982533038475163E-5</v>
      </c>
      <c r="DA29" s="40">
        <v>6.7198918778031724E-4</v>
      </c>
      <c r="DB29" s="40">
        <v>1.1192279974536724E-3</v>
      </c>
      <c r="DC29" s="40">
        <v>1.7035347644438862E-4</v>
      </c>
      <c r="DD29" s="40">
        <v>1.1160625194116807E-4</v>
      </c>
      <c r="DE29" s="40">
        <v>2.8869876988276181E-4</v>
      </c>
      <c r="DF29" s="40">
        <v>7.1723357653393925E-4</v>
      </c>
      <c r="DG29" s="40">
        <v>4.2901986912212675E-4</v>
      </c>
      <c r="DH29" s="48">
        <v>1.2929001062804517</v>
      </c>
      <c r="DI29" s="48">
        <v>1.0900406105618734</v>
      </c>
    </row>
    <row r="30" spans="2:113" x14ac:dyDescent="0.35">
      <c r="B30" s="34">
        <v>25</v>
      </c>
      <c r="C30" s="25" t="s">
        <v>714</v>
      </c>
      <c r="D30" s="40">
        <v>6.9293153586739401E-4</v>
      </c>
      <c r="E30" s="40">
        <v>7.0015202138495029E-5</v>
      </c>
      <c r="F30" s="40">
        <v>7.4239996331078314E-5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7.2166661489531648E-5</v>
      </c>
      <c r="O30" s="40">
        <v>7.8130293189968125E-5</v>
      </c>
      <c r="P30" s="40">
        <v>7.5776426782382222E-5</v>
      </c>
      <c r="Q30" s="40">
        <v>3.6017393683447781E-4</v>
      </c>
      <c r="R30" s="40">
        <v>2.2730222933070005E-5</v>
      </c>
      <c r="S30" s="40">
        <v>2.8035554862444848E-5</v>
      </c>
      <c r="T30" s="40">
        <v>0</v>
      </c>
      <c r="U30" s="40">
        <v>1.9424360454134543E-4</v>
      </c>
      <c r="V30" s="40">
        <v>1.5833865938203739E-4</v>
      </c>
      <c r="W30" s="40">
        <v>5.7828602126041532E-4</v>
      </c>
      <c r="X30" s="40">
        <v>7.0337952222280844E-5</v>
      </c>
      <c r="Y30" s="40">
        <v>3.0808276347872436E-4</v>
      </c>
      <c r="Z30" s="40">
        <v>3.7127016566662422E-5</v>
      </c>
      <c r="AA30" s="40">
        <v>5.3534124602247614E-5</v>
      </c>
      <c r="AB30" s="40">
        <v>1</v>
      </c>
      <c r="AC30" s="40">
        <v>7.422726560454669E-5</v>
      </c>
      <c r="AD30" s="40">
        <v>5.9020841178745719E-5</v>
      </c>
      <c r="AE30" s="40">
        <v>0</v>
      </c>
      <c r="AF30" s="40">
        <v>3.4354597627383741E-5</v>
      </c>
      <c r="AG30" s="40">
        <v>1.5960024877020187E-4</v>
      </c>
      <c r="AH30" s="40">
        <v>1.7259385392077669E-4</v>
      </c>
      <c r="AI30" s="40">
        <v>0</v>
      </c>
      <c r="AJ30" s="40">
        <v>0</v>
      </c>
      <c r="AK30" s="40">
        <v>3.409461819564603E-5</v>
      </c>
      <c r="AL30" s="40">
        <v>1.0715281969867095E-4</v>
      </c>
      <c r="AM30" s="40">
        <v>0</v>
      </c>
      <c r="AN30" s="40">
        <v>4.1786125270629281E-5</v>
      </c>
      <c r="AO30" s="40">
        <v>2.995301234092758E-4</v>
      </c>
      <c r="AP30" s="40">
        <v>1.2944852877394425E-4</v>
      </c>
      <c r="AQ30" s="40">
        <v>4.7527060376536149E-5</v>
      </c>
      <c r="AR30" s="40">
        <v>1.2367292187531083E-4</v>
      </c>
      <c r="AS30" s="40">
        <v>9.3860149740006106E-5</v>
      </c>
      <c r="AT30" s="40">
        <v>3.9182027702496078E-5</v>
      </c>
      <c r="AU30" s="40">
        <v>0</v>
      </c>
      <c r="AV30" s="40">
        <v>0</v>
      </c>
      <c r="AW30" s="40">
        <v>2.6558867547565103E-5</v>
      </c>
      <c r="AX30" s="40">
        <v>3.3984307747264587E-5</v>
      </c>
      <c r="AY30" s="40">
        <v>0</v>
      </c>
      <c r="AZ30" s="40">
        <v>2.5840144649878291E-5</v>
      </c>
      <c r="BA30" s="40">
        <v>4.2281174247797673E-5</v>
      </c>
      <c r="BB30" s="40">
        <v>7.3867739283836327E-5</v>
      </c>
      <c r="BC30" s="40">
        <v>5.5576326893231977E-5</v>
      </c>
      <c r="BD30" s="40">
        <v>7.4701141145261171E-5</v>
      </c>
      <c r="BE30" s="40">
        <v>1.3451898814994639E-4</v>
      </c>
      <c r="BF30" s="40">
        <v>9.2540483452083655E-5</v>
      </c>
      <c r="BG30" s="40">
        <v>8.4177339425098587E-5</v>
      </c>
      <c r="BH30" s="40">
        <v>0</v>
      </c>
      <c r="BI30" s="40">
        <v>1.1218621795111283E-4</v>
      </c>
      <c r="BJ30" s="40">
        <v>3.0241608257935033E-4</v>
      </c>
      <c r="BK30" s="40">
        <v>8.3746207576773147E-5</v>
      </c>
      <c r="BL30" s="40">
        <v>3.6255884396840969E-5</v>
      </c>
      <c r="BM30" s="40">
        <v>0</v>
      </c>
      <c r="BN30" s="40">
        <v>5.2828710418568119E-5</v>
      </c>
      <c r="BO30" s="40">
        <v>1.4601314677603771E-4</v>
      </c>
      <c r="BP30" s="40">
        <v>0</v>
      </c>
      <c r="BQ30" s="40">
        <v>3.7864358648309133E-5</v>
      </c>
      <c r="BR30" s="40">
        <v>2.4781293792488726E-4</v>
      </c>
      <c r="BS30" s="40">
        <v>6.9152240080640106E-5</v>
      </c>
      <c r="BT30" s="40">
        <v>2.549586757833431E-5</v>
      </c>
      <c r="BU30" s="40">
        <v>0</v>
      </c>
      <c r="BV30" s="40">
        <v>0</v>
      </c>
      <c r="BW30" s="40">
        <v>2.0332611184084674E-4</v>
      </c>
      <c r="BX30" s="40">
        <v>1.4277630403405328E-4</v>
      </c>
      <c r="BY30" s="40">
        <v>3.9763196405789565E-4</v>
      </c>
      <c r="BZ30" s="40">
        <v>2.0681219610479986E-4</v>
      </c>
      <c r="CA30" s="40">
        <v>7.4315556631553346E-5</v>
      </c>
      <c r="CB30" s="40">
        <v>0</v>
      </c>
      <c r="CC30" s="40">
        <v>2.1673758354234343E-5</v>
      </c>
      <c r="CD30" s="40">
        <v>0</v>
      </c>
      <c r="CE30" s="40">
        <v>6.491250502727261E-5</v>
      </c>
      <c r="CF30" s="40">
        <v>5.8711430222459594E-5</v>
      </c>
      <c r="CG30" s="40">
        <v>0</v>
      </c>
      <c r="CH30" s="40">
        <v>5.6552874230646308E-4</v>
      </c>
      <c r="CI30" s="40">
        <v>1.4066595723957273E-4</v>
      </c>
      <c r="CJ30" s="40">
        <v>1.6735982794510284E-4</v>
      </c>
      <c r="CK30" s="40">
        <v>0</v>
      </c>
      <c r="CL30" s="40">
        <v>1.1863507712347355E-4</v>
      </c>
      <c r="CM30" s="40">
        <v>0</v>
      </c>
      <c r="CN30" s="40">
        <v>1.0552442592191108E-4</v>
      </c>
      <c r="CO30" s="40">
        <v>4.390315013077497E-4</v>
      </c>
      <c r="CP30" s="40">
        <v>1.5595415023223676E-4</v>
      </c>
      <c r="CQ30" s="40">
        <v>0</v>
      </c>
      <c r="CR30" s="40">
        <v>1.137668858175119E-3</v>
      </c>
      <c r="CS30" s="40">
        <v>8.4519174561177655E-4</v>
      </c>
      <c r="CT30" s="40">
        <v>6.2432841937918335E-4</v>
      </c>
      <c r="CU30" s="40">
        <v>3.9009693675604356E-5</v>
      </c>
      <c r="CV30" s="40">
        <v>7.5667492107153495E-5</v>
      </c>
      <c r="CW30" s="40">
        <v>9.2258430485861974E-5</v>
      </c>
      <c r="CX30" s="40">
        <v>7.3985690187439689E-5</v>
      </c>
      <c r="CY30" s="40">
        <v>3.001704520299397E-5</v>
      </c>
      <c r="CZ30" s="40">
        <v>1.9569151064179692E-4</v>
      </c>
      <c r="DA30" s="40">
        <v>1.8587641056788792E-4</v>
      </c>
      <c r="DB30" s="40">
        <v>3.256032740795016E-4</v>
      </c>
      <c r="DC30" s="40">
        <v>1.7755647241614921E-4</v>
      </c>
      <c r="DD30" s="40">
        <v>1.3498387164473082E-4</v>
      </c>
      <c r="DE30" s="40">
        <v>2.6623056481434374E-4</v>
      </c>
      <c r="DF30" s="40">
        <v>3.1253007818860166E-2</v>
      </c>
      <c r="DG30" s="40">
        <v>5.9324701059368926E-5</v>
      </c>
      <c r="DH30" s="48">
        <v>1.0444272808283581</v>
      </c>
      <c r="DI30" s="48">
        <v>0.88055383811273957</v>
      </c>
    </row>
    <row r="31" spans="2:113" x14ac:dyDescent="0.35">
      <c r="B31" s="34">
        <v>26</v>
      </c>
      <c r="C31" s="25" t="s">
        <v>732</v>
      </c>
      <c r="D31" s="40">
        <v>1.5031893348832308E-4</v>
      </c>
      <c r="E31" s="40">
        <v>1.3923753662413221E-4</v>
      </c>
      <c r="F31" s="40">
        <v>1.7509675493210448E-4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2.5199725107063167E-3</v>
      </c>
      <c r="O31" s="40">
        <v>3.9877438451059932E-3</v>
      </c>
      <c r="P31" s="40">
        <v>3.2232364889932816E-3</v>
      </c>
      <c r="Q31" s="40">
        <v>7.9054160057320908E-4</v>
      </c>
      <c r="R31" s="40">
        <v>9.2444816482659608E-4</v>
      </c>
      <c r="S31" s="40">
        <v>4.2768158541253281E-4</v>
      </c>
      <c r="T31" s="40">
        <v>0</v>
      </c>
      <c r="U31" s="40">
        <v>2.7870573018773728E-4</v>
      </c>
      <c r="V31" s="40">
        <v>4.1370097675909795E-4</v>
      </c>
      <c r="W31" s="40">
        <v>1.0341178066906643E-3</v>
      </c>
      <c r="X31" s="40">
        <v>4.9676589003917889E-4</v>
      </c>
      <c r="Y31" s="40">
        <v>5.5554491356672264E-4</v>
      </c>
      <c r="Z31" s="40">
        <v>3.5935846540192045E-4</v>
      </c>
      <c r="AA31" s="40">
        <v>3.5899118982036604E-4</v>
      </c>
      <c r="AB31" s="40">
        <v>0</v>
      </c>
      <c r="AC31" s="40">
        <v>1.0144551151135182</v>
      </c>
      <c r="AD31" s="40">
        <v>4.1255060197434139E-4</v>
      </c>
      <c r="AE31" s="40">
        <v>0</v>
      </c>
      <c r="AF31" s="40">
        <v>2.5344914768042664E-4</v>
      </c>
      <c r="AG31" s="40">
        <v>1.5016859931101028E-3</v>
      </c>
      <c r="AH31" s="40">
        <v>1.7152811407067528E-3</v>
      </c>
      <c r="AI31" s="40">
        <v>0</v>
      </c>
      <c r="AJ31" s="40">
        <v>0</v>
      </c>
      <c r="AK31" s="40">
        <v>1.8130563187878992E-4</v>
      </c>
      <c r="AL31" s="40">
        <v>2.7975151350962053E-4</v>
      </c>
      <c r="AM31" s="40">
        <v>0</v>
      </c>
      <c r="AN31" s="40">
        <v>4.9667824833516359E-4</v>
      </c>
      <c r="AO31" s="40">
        <v>6.3330350885604009E-4</v>
      </c>
      <c r="AP31" s="40">
        <v>2.7169880786283218E-3</v>
      </c>
      <c r="AQ31" s="40">
        <v>2.3358058644796381E-4</v>
      </c>
      <c r="AR31" s="40">
        <v>6.9069616287743048E-4</v>
      </c>
      <c r="AS31" s="40">
        <v>1.8962546053957733E-4</v>
      </c>
      <c r="AT31" s="40">
        <v>2.0528205903124817E-4</v>
      </c>
      <c r="AU31" s="40">
        <v>0</v>
      </c>
      <c r="AV31" s="40">
        <v>0</v>
      </c>
      <c r="AW31" s="40">
        <v>1.8971249275596188E-4</v>
      </c>
      <c r="AX31" s="40">
        <v>2.6485051862954503E-4</v>
      </c>
      <c r="AY31" s="40">
        <v>0</v>
      </c>
      <c r="AZ31" s="40">
        <v>4.3668882585751943E-4</v>
      </c>
      <c r="BA31" s="40">
        <v>5.9700858021678499E-4</v>
      </c>
      <c r="BB31" s="40">
        <v>1.0035846431283963E-3</v>
      </c>
      <c r="BC31" s="40">
        <v>5.7626853946326226E-4</v>
      </c>
      <c r="BD31" s="40">
        <v>3.1186904310893252E-3</v>
      </c>
      <c r="BE31" s="40">
        <v>8.0818910545062789E-4</v>
      </c>
      <c r="BF31" s="40">
        <v>8.2692056379824093E-4</v>
      </c>
      <c r="BG31" s="40">
        <v>8.2440071360408672E-4</v>
      </c>
      <c r="BH31" s="40">
        <v>0</v>
      </c>
      <c r="BI31" s="40">
        <v>1.0463859155374598E-3</v>
      </c>
      <c r="BJ31" s="40">
        <v>6.8538302952396413E-4</v>
      </c>
      <c r="BK31" s="40">
        <v>1.4270486109640369E-3</v>
      </c>
      <c r="BL31" s="40">
        <v>3.5792285725548962E-4</v>
      </c>
      <c r="BM31" s="40">
        <v>0</v>
      </c>
      <c r="BN31" s="40">
        <v>1.3390206079603611E-3</v>
      </c>
      <c r="BO31" s="40">
        <v>1.6127059752387158E-3</v>
      </c>
      <c r="BP31" s="40">
        <v>0</v>
      </c>
      <c r="BQ31" s="40">
        <v>3.061289318466224E-4</v>
      </c>
      <c r="BR31" s="40">
        <v>3.6888836249448083E-4</v>
      </c>
      <c r="BS31" s="40">
        <v>2.8499124196079055E-4</v>
      </c>
      <c r="BT31" s="40">
        <v>6.784266438623728E-4</v>
      </c>
      <c r="BU31" s="40">
        <v>0</v>
      </c>
      <c r="BV31" s="40">
        <v>0</v>
      </c>
      <c r="BW31" s="40">
        <v>1.1747516866226092E-3</v>
      </c>
      <c r="BX31" s="40">
        <v>1.2827777230016357E-3</v>
      </c>
      <c r="BY31" s="40">
        <v>2.289522843559229E-3</v>
      </c>
      <c r="BZ31" s="40">
        <v>4.5728033225808469E-3</v>
      </c>
      <c r="CA31" s="40">
        <v>4.5050882474505352E-4</v>
      </c>
      <c r="CB31" s="40">
        <v>0</v>
      </c>
      <c r="CC31" s="40">
        <v>1.8606534874409793E-4</v>
      </c>
      <c r="CD31" s="40">
        <v>0</v>
      </c>
      <c r="CE31" s="40">
        <v>6.3823813031219209E-4</v>
      </c>
      <c r="CF31" s="40">
        <v>2.849543326515919E-4</v>
      </c>
      <c r="CG31" s="40">
        <v>0</v>
      </c>
      <c r="CH31" s="40">
        <v>4.4788267262397245E-4</v>
      </c>
      <c r="CI31" s="40">
        <v>2.1635372849245775E-3</v>
      </c>
      <c r="CJ31" s="40">
        <v>8.6762092246858594E-4</v>
      </c>
      <c r="CK31" s="40">
        <v>0</v>
      </c>
      <c r="CL31" s="40">
        <v>3.7676596732486807E-2</v>
      </c>
      <c r="CM31" s="40">
        <v>0</v>
      </c>
      <c r="CN31" s="40">
        <v>1.8697787300241571E-3</v>
      </c>
      <c r="CO31" s="40">
        <v>4.4040438834911976E-3</v>
      </c>
      <c r="CP31" s="40">
        <v>7.4237834642882641E-4</v>
      </c>
      <c r="CQ31" s="40">
        <v>0</v>
      </c>
      <c r="CR31" s="40">
        <v>1.6764575994752415E-3</v>
      </c>
      <c r="CS31" s="40">
        <v>5.9278920622938039E-4</v>
      </c>
      <c r="CT31" s="40">
        <v>3.7362951373142044E-3</v>
      </c>
      <c r="CU31" s="40">
        <v>6.3206145854435717E-4</v>
      </c>
      <c r="CV31" s="40">
        <v>2.942423627624922E-4</v>
      </c>
      <c r="CW31" s="40">
        <v>1.0702937735063468E-2</v>
      </c>
      <c r="CX31" s="40">
        <v>3.1234222053998695E-4</v>
      </c>
      <c r="CY31" s="40">
        <v>6.484299095743586E-4</v>
      </c>
      <c r="CZ31" s="40">
        <v>1.442627557526426E-3</v>
      </c>
      <c r="DA31" s="40">
        <v>4.3605175454497437E-4</v>
      </c>
      <c r="DB31" s="40">
        <v>3.9837681193342087E-4</v>
      </c>
      <c r="DC31" s="40">
        <v>6.898820964124871E-4</v>
      </c>
      <c r="DD31" s="40">
        <v>4.6426178857020351E-3</v>
      </c>
      <c r="DE31" s="40">
        <v>9.4507182785334709E-4</v>
      </c>
      <c r="DF31" s="40">
        <v>2.8642134338561419E-4</v>
      </c>
      <c r="DG31" s="40">
        <v>2.5035445536191576E-4</v>
      </c>
      <c r="DH31" s="48">
        <v>1.1432923923777483</v>
      </c>
      <c r="DI31" s="48">
        <v>0.96390674839023971</v>
      </c>
    </row>
    <row r="32" spans="2:113" x14ac:dyDescent="0.35">
      <c r="B32" s="34">
        <v>27</v>
      </c>
      <c r="C32" s="25" t="s">
        <v>741</v>
      </c>
      <c r="D32" s="40">
        <v>3.5188154222685512E-4</v>
      </c>
      <c r="E32" s="40">
        <v>2.1722714711215777E-5</v>
      </c>
      <c r="F32" s="40">
        <v>5.6467807824144818E-6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3.4240958504145176E-7</v>
      </c>
      <c r="O32" s="40">
        <v>4.212253849224446E-6</v>
      </c>
      <c r="P32" s="40">
        <v>9.8097768889108743E-6</v>
      </c>
      <c r="Q32" s="40">
        <v>8.7375411817383086E-7</v>
      </c>
      <c r="R32" s="40">
        <v>1.6459182794472151E-6</v>
      </c>
      <c r="S32" s="40">
        <v>5.5626594444853625E-6</v>
      </c>
      <c r="T32" s="40">
        <v>0</v>
      </c>
      <c r="U32" s="40">
        <v>2.5725391588501088E-6</v>
      </c>
      <c r="V32" s="40">
        <v>5.5676293592760751E-7</v>
      </c>
      <c r="W32" s="40">
        <v>3.7346561696852474E-7</v>
      </c>
      <c r="X32" s="40">
        <v>3.2037843653469982E-7</v>
      </c>
      <c r="Y32" s="40">
        <v>2.3760330314123187E-7</v>
      </c>
      <c r="Z32" s="40">
        <v>7.738024166174172E-8</v>
      </c>
      <c r="AA32" s="40">
        <v>1.867311072955885E-7</v>
      </c>
      <c r="AB32" s="40">
        <v>0</v>
      </c>
      <c r="AC32" s="40">
        <v>2.4791814060060458E-7</v>
      </c>
      <c r="AD32" s="40">
        <v>1.0018321189218566</v>
      </c>
      <c r="AE32" s="40">
        <v>0</v>
      </c>
      <c r="AF32" s="40">
        <v>7.4441736309256567E-8</v>
      </c>
      <c r="AG32" s="40">
        <v>1.0167446389547862E-5</v>
      </c>
      <c r="AH32" s="40">
        <v>2.1544763296087309E-5</v>
      </c>
      <c r="AI32" s="40">
        <v>0</v>
      </c>
      <c r="AJ32" s="40">
        <v>0</v>
      </c>
      <c r="AK32" s="40">
        <v>3.1335032993961641E-7</v>
      </c>
      <c r="AL32" s="40">
        <v>8.6489675973065363E-8</v>
      </c>
      <c r="AM32" s="40">
        <v>0</v>
      </c>
      <c r="AN32" s="40">
        <v>3.2362741999992875E-6</v>
      </c>
      <c r="AO32" s="40">
        <v>1.0150599065368652E-7</v>
      </c>
      <c r="AP32" s="40">
        <v>1.110728885215492E-7</v>
      </c>
      <c r="AQ32" s="40">
        <v>1.7334027299422318E-7</v>
      </c>
      <c r="AR32" s="40">
        <v>1.3497582701689763E-7</v>
      </c>
      <c r="AS32" s="40">
        <v>2.4362480524192221E-7</v>
      </c>
      <c r="AT32" s="40">
        <v>3.9450907170304329E-6</v>
      </c>
      <c r="AU32" s="40">
        <v>0</v>
      </c>
      <c r="AV32" s="40">
        <v>0</v>
      </c>
      <c r="AW32" s="40">
        <v>7.5748259870363991E-8</v>
      </c>
      <c r="AX32" s="40">
        <v>9.2120151040383062E-8</v>
      </c>
      <c r="AY32" s="40">
        <v>0</v>
      </c>
      <c r="AZ32" s="40">
        <v>1.0086403508956106E-7</v>
      </c>
      <c r="BA32" s="40">
        <v>8.0320642275587126E-8</v>
      </c>
      <c r="BB32" s="40">
        <v>1.0361204353338644E-7</v>
      </c>
      <c r="BC32" s="40">
        <v>1.681677678727984E-7</v>
      </c>
      <c r="BD32" s="40">
        <v>2.2101256400255968E-7</v>
      </c>
      <c r="BE32" s="40">
        <v>7.1260092710377847E-8</v>
      </c>
      <c r="BF32" s="40">
        <v>1.808544778578221E-7</v>
      </c>
      <c r="BG32" s="40">
        <v>1.0565276477578648E-7</v>
      </c>
      <c r="BH32" s="40">
        <v>0</v>
      </c>
      <c r="BI32" s="40">
        <v>8.323914949770435E-8</v>
      </c>
      <c r="BJ32" s="40">
        <v>8.2085258815341166E-6</v>
      </c>
      <c r="BK32" s="40">
        <v>8.558462352038208E-8</v>
      </c>
      <c r="BL32" s="40">
        <v>1.0205078521084748E-7</v>
      </c>
      <c r="BM32" s="40">
        <v>0</v>
      </c>
      <c r="BN32" s="40">
        <v>1.8603866299541269E-7</v>
      </c>
      <c r="BO32" s="40">
        <v>5.0768749522689639E-7</v>
      </c>
      <c r="BP32" s="40">
        <v>0</v>
      </c>
      <c r="BQ32" s="40">
        <v>2.3051788069500699E-7</v>
      </c>
      <c r="BR32" s="40">
        <v>1.0501605739990076E-7</v>
      </c>
      <c r="BS32" s="40">
        <v>3.3539443959737618E-6</v>
      </c>
      <c r="BT32" s="40">
        <v>1.5181276640112862E-6</v>
      </c>
      <c r="BU32" s="40">
        <v>0</v>
      </c>
      <c r="BV32" s="40">
        <v>0</v>
      </c>
      <c r="BW32" s="40">
        <v>1.0937691236670486E-7</v>
      </c>
      <c r="BX32" s="40">
        <v>3.6104628121513042E-8</v>
      </c>
      <c r="BY32" s="40">
        <v>1.2652201601967859E-7</v>
      </c>
      <c r="BZ32" s="40">
        <v>1.7491789059220171E-8</v>
      </c>
      <c r="CA32" s="40">
        <v>1.7109805137031239E-7</v>
      </c>
      <c r="CB32" s="40">
        <v>0</v>
      </c>
      <c r="CC32" s="40">
        <v>9.5631705404756141E-9</v>
      </c>
      <c r="CD32" s="40">
        <v>0</v>
      </c>
      <c r="CE32" s="40">
        <v>4.7633641866923626E-8</v>
      </c>
      <c r="CF32" s="40">
        <v>2.7082978926740552E-8</v>
      </c>
      <c r="CG32" s="40">
        <v>0</v>
      </c>
      <c r="CH32" s="40">
        <v>2.2759391688514819E-7</v>
      </c>
      <c r="CI32" s="40">
        <v>1.985526916627548E-8</v>
      </c>
      <c r="CJ32" s="40">
        <v>6.4608532127839403E-8</v>
      </c>
      <c r="CK32" s="40">
        <v>0</v>
      </c>
      <c r="CL32" s="40">
        <v>5.6342028692707619E-8</v>
      </c>
      <c r="CM32" s="40">
        <v>0</v>
      </c>
      <c r="CN32" s="40">
        <v>8.1637203936547389E-8</v>
      </c>
      <c r="CO32" s="40">
        <v>1.9218095100444938E-7</v>
      </c>
      <c r="CP32" s="40">
        <v>1.4914545600944536E-7</v>
      </c>
      <c r="CQ32" s="40">
        <v>0</v>
      </c>
      <c r="CR32" s="40">
        <v>1.2681267606100838E-6</v>
      </c>
      <c r="CS32" s="40">
        <v>7.2941032845601961E-7</v>
      </c>
      <c r="CT32" s="40">
        <v>1.2637916931817085E-7</v>
      </c>
      <c r="CU32" s="40">
        <v>6.2165424626096649E-8</v>
      </c>
      <c r="CV32" s="40">
        <v>8.1842747166067171E-8</v>
      </c>
      <c r="CW32" s="40">
        <v>5.709333413097969E-8</v>
      </c>
      <c r="CX32" s="40">
        <v>1.3540341136243422E-7</v>
      </c>
      <c r="CY32" s="40">
        <v>7.8441510021713324E-8</v>
      </c>
      <c r="CZ32" s="40">
        <v>7.8199906549743708E-8</v>
      </c>
      <c r="DA32" s="40">
        <v>3.0188909111245352E-6</v>
      </c>
      <c r="DB32" s="40">
        <v>3.6765390277058809E-6</v>
      </c>
      <c r="DC32" s="40">
        <v>1.9950079162127936E-7</v>
      </c>
      <c r="DD32" s="40">
        <v>1.5948799356640543E-6</v>
      </c>
      <c r="DE32" s="40">
        <v>6.1191794281316104E-6</v>
      </c>
      <c r="DF32" s="40">
        <v>9.5887520320222299E-8</v>
      </c>
      <c r="DG32" s="40">
        <v>3.2945440825221183E-6</v>
      </c>
      <c r="DH32" s="48">
        <v>1.0023160549530428</v>
      </c>
      <c r="DI32" s="48">
        <v>0.84504997656794001</v>
      </c>
    </row>
    <row r="33" spans="2:113" x14ac:dyDescent="0.35">
      <c r="B33" s="34">
        <v>28</v>
      </c>
      <c r="C33" s="25" t="s">
        <v>760</v>
      </c>
      <c r="D33" s="40">
        <v>4.4390500756195808E-4</v>
      </c>
      <c r="E33" s="40">
        <v>5.3323331149332054E-4</v>
      </c>
      <c r="F33" s="40">
        <v>1.3242595520616046E-4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1.8496013153943796E-3</v>
      </c>
      <c r="O33" s="40">
        <v>3.0177806265432802E-3</v>
      </c>
      <c r="P33" s="40">
        <v>2.4514218061348126E-3</v>
      </c>
      <c r="Q33" s="40">
        <v>3.5295109159091498E-4</v>
      </c>
      <c r="R33" s="40">
        <v>3.2415552012765099E-3</v>
      </c>
      <c r="S33" s="40">
        <v>3.0957823542256824E-4</v>
      </c>
      <c r="T33" s="40">
        <v>0</v>
      </c>
      <c r="U33" s="40">
        <v>1.2835672843988556E-3</v>
      </c>
      <c r="V33" s="40">
        <v>2.0228163049276705E-2</v>
      </c>
      <c r="W33" s="40">
        <v>9.1764342036905922E-4</v>
      </c>
      <c r="X33" s="40">
        <v>3.3743884714778743E-4</v>
      </c>
      <c r="Y33" s="40">
        <v>2.7964101959408115E-4</v>
      </c>
      <c r="Z33" s="40">
        <v>8.6249216477843891E-4</v>
      </c>
      <c r="AA33" s="40">
        <v>2.996914049961134E-4</v>
      </c>
      <c r="AB33" s="40">
        <v>0</v>
      </c>
      <c r="AC33" s="40">
        <v>2.4074024822374142E-4</v>
      </c>
      <c r="AD33" s="40">
        <v>4.1880681198172995E-2</v>
      </c>
      <c r="AE33" s="40">
        <v>1</v>
      </c>
      <c r="AF33" s="40">
        <v>5.6282409745258928E-3</v>
      </c>
      <c r="AG33" s="40">
        <v>1.1589026955688463E-2</v>
      </c>
      <c r="AH33" s="40">
        <v>2.1281629322855017E-2</v>
      </c>
      <c r="AI33" s="40">
        <v>0</v>
      </c>
      <c r="AJ33" s="40">
        <v>0</v>
      </c>
      <c r="AK33" s="40">
        <v>3.8849763049101873E-4</v>
      </c>
      <c r="AL33" s="40">
        <v>2.7125852906397306E-3</v>
      </c>
      <c r="AM33" s="40">
        <v>0</v>
      </c>
      <c r="AN33" s="40">
        <v>7.721025868623466E-3</v>
      </c>
      <c r="AO33" s="40">
        <v>3.3526985299374472E-4</v>
      </c>
      <c r="AP33" s="40">
        <v>3.1500267225058678E-2</v>
      </c>
      <c r="AQ33" s="40">
        <v>3.9089554516300604E-4</v>
      </c>
      <c r="AR33" s="40">
        <v>6.73812885654147E-3</v>
      </c>
      <c r="AS33" s="40">
        <v>1.5333439743200855E-3</v>
      </c>
      <c r="AT33" s="40">
        <v>1.1254087055719887E-3</v>
      </c>
      <c r="AU33" s="40">
        <v>0</v>
      </c>
      <c r="AV33" s="40">
        <v>0</v>
      </c>
      <c r="AW33" s="40">
        <v>8.4783672434878061E-5</v>
      </c>
      <c r="AX33" s="40">
        <v>3.7714567876977355E-3</v>
      </c>
      <c r="AY33" s="40">
        <v>0</v>
      </c>
      <c r="AZ33" s="40">
        <v>3.0333900708090646E-4</v>
      </c>
      <c r="BA33" s="40">
        <v>2.133141920449761E-4</v>
      </c>
      <c r="BB33" s="40">
        <v>1.8528853096896672E-3</v>
      </c>
      <c r="BC33" s="40">
        <v>4.6371907442562709E-4</v>
      </c>
      <c r="BD33" s="40">
        <v>8.1404640823852081E-4</v>
      </c>
      <c r="BE33" s="40">
        <v>3.7712952229258876E-4</v>
      </c>
      <c r="BF33" s="40">
        <v>1.2170762545913965E-3</v>
      </c>
      <c r="BG33" s="40">
        <v>7.5266128092463486E-4</v>
      </c>
      <c r="BH33" s="40">
        <v>0</v>
      </c>
      <c r="BI33" s="40">
        <v>1.2810510449604633E-4</v>
      </c>
      <c r="BJ33" s="40">
        <v>1.3930653573765292E-2</v>
      </c>
      <c r="BK33" s="40">
        <v>8.9980233856859883E-4</v>
      </c>
      <c r="BL33" s="40">
        <v>1.78181094732755E-4</v>
      </c>
      <c r="BM33" s="40">
        <v>0</v>
      </c>
      <c r="BN33" s="40">
        <v>7.9841742240513501E-4</v>
      </c>
      <c r="BO33" s="40">
        <v>2.5196634461309431E-3</v>
      </c>
      <c r="BP33" s="40">
        <v>0</v>
      </c>
      <c r="BQ33" s="40">
        <v>1.9023009519168662E-4</v>
      </c>
      <c r="BR33" s="40">
        <v>2.642768888010238E-4</v>
      </c>
      <c r="BS33" s="40">
        <v>4.1806428989846461E-4</v>
      </c>
      <c r="BT33" s="40">
        <v>7.0458224601366201E-5</v>
      </c>
      <c r="BU33" s="40">
        <v>0</v>
      </c>
      <c r="BV33" s="40">
        <v>0</v>
      </c>
      <c r="BW33" s="40">
        <v>3.5091835689680393E-3</v>
      </c>
      <c r="BX33" s="40">
        <v>1.8838560831586709E-5</v>
      </c>
      <c r="BY33" s="40">
        <v>2.723269993810298E-5</v>
      </c>
      <c r="BZ33" s="40">
        <v>1.3956403878742607E-5</v>
      </c>
      <c r="CA33" s="40">
        <v>2.1405666676741091E-5</v>
      </c>
      <c r="CB33" s="40">
        <v>0</v>
      </c>
      <c r="CC33" s="40">
        <v>1.5890479207836372E-5</v>
      </c>
      <c r="CD33" s="40">
        <v>0</v>
      </c>
      <c r="CE33" s="40">
        <v>5.3605123455667611E-5</v>
      </c>
      <c r="CF33" s="40">
        <v>3.7936125076161224E-5</v>
      </c>
      <c r="CG33" s="40">
        <v>0</v>
      </c>
      <c r="CH33" s="40">
        <v>3.3070001598611609E-4</v>
      </c>
      <c r="CI33" s="40">
        <v>1.2846877832127145E-5</v>
      </c>
      <c r="CJ33" s="40">
        <v>3.6053852787353675E-5</v>
      </c>
      <c r="CK33" s="40">
        <v>0</v>
      </c>
      <c r="CL33" s="40">
        <v>2.1342426688675514E-4</v>
      </c>
      <c r="CM33" s="40">
        <v>0</v>
      </c>
      <c r="CN33" s="40">
        <v>4.4327901741769563E-5</v>
      </c>
      <c r="CO33" s="40">
        <v>7.9675241812922522E-5</v>
      </c>
      <c r="CP33" s="40">
        <v>2.7778852977706001E-4</v>
      </c>
      <c r="CQ33" s="40">
        <v>0</v>
      </c>
      <c r="CR33" s="40">
        <v>2.7458631160478869E-4</v>
      </c>
      <c r="CS33" s="40">
        <v>1.9512393899633873E-4</v>
      </c>
      <c r="CT33" s="40">
        <v>8.7119082400197672E-5</v>
      </c>
      <c r="CU33" s="40">
        <v>4.5448501187959389E-5</v>
      </c>
      <c r="CV33" s="40">
        <v>3.0337167188359522E-5</v>
      </c>
      <c r="CW33" s="40">
        <v>1.4437632399445904E-4</v>
      </c>
      <c r="CX33" s="40">
        <v>3.4021476801930585E-4</v>
      </c>
      <c r="CY33" s="40">
        <v>3.0290871169729041E-4</v>
      </c>
      <c r="CZ33" s="40">
        <v>3.3680099435387898E-5</v>
      </c>
      <c r="DA33" s="40">
        <v>2.2948501789601256E-4</v>
      </c>
      <c r="DB33" s="40">
        <v>2.3412865510532722E-4</v>
      </c>
      <c r="DC33" s="40">
        <v>1.2470244507160391E-3</v>
      </c>
      <c r="DD33" s="40">
        <v>7.904132669847649E-5</v>
      </c>
      <c r="DE33" s="40">
        <v>8.3155831769431664E-5</v>
      </c>
      <c r="DF33" s="40">
        <v>1.9324983034455729E-4</v>
      </c>
      <c r="DG33" s="40">
        <v>9.2310144721788876E-4</v>
      </c>
      <c r="DH33" s="48">
        <v>1.2079909421571957</v>
      </c>
      <c r="DI33" s="48">
        <v>1.0184539221134654</v>
      </c>
    </row>
    <row r="34" spans="2:113" x14ac:dyDescent="0.35">
      <c r="B34" s="34">
        <v>29</v>
      </c>
      <c r="C34" s="25" t="s">
        <v>2857</v>
      </c>
      <c r="D34" s="40">
        <v>4.3602756010040085E-6</v>
      </c>
      <c r="E34" s="40">
        <v>2.3097451919011039E-6</v>
      </c>
      <c r="F34" s="40">
        <v>4.785716068764759E-6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4.9412973005801114E-5</v>
      </c>
      <c r="O34" s="40">
        <v>5.1359662733420762E-5</v>
      </c>
      <c r="P34" s="40">
        <v>5.754884465483363E-5</v>
      </c>
      <c r="Q34" s="40">
        <v>1.1549674124927796E-5</v>
      </c>
      <c r="R34" s="40">
        <v>1.1504292097829002E-4</v>
      </c>
      <c r="S34" s="40">
        <v>9.1033947513622583E-6</v>
      </c>
      <c r="T34" s="40">
        <v>0</v>
      </c>
      <c r="U34" s="40">
        <v>1.9238008275948817E-4</v>
      </c>
      <c r="V34" s="40">
        <v>5.631356593450937E-4</v>
      </c>
      <c r="W34" s="40">
        <v>8.0268852430069129E-5</v>
      </c>
      <c r="X34" s="40">
        <v>5.1184240199793422E-5</v>
      </c>
      <c r="Y34" s="40">
        <v>4.3368402063535157E-5</v>
      </c>
      <c r="Z34" s="40">
        <v>1.0870065878237223E-5</v>
      </c>
      <c r="AA34" s="40">
        <v>1.7034996553916082E-5</v>
      </c>
      <c r="AB34" s="40">
        <v>0</v>
      </c>
      <c r="AC34" s="40">
        <v>4.0012301106697704E-5</v>
      </c>
      <c r="AD34" s="40">
        <v>2.4446889965948788E-4</v>
      </c>
      <c r="AE34" s="40">
        <v>0</v>
      </c>
      <c r="AF34" s="40">
        <v>1.0060345799267294</v>
      </c>
      <c r="AG34" s="40">
        <v>5.953190857704261E-4</v>
      </c>
      <c r="AH34" s="40">
        <v>1.6021076063521028E-3</v>
      </c>
      <c r="AI34" s="40">
        <v>0</v>
      </c>
      <c r="AJ34" s="40">
        <v>0</v>
      </c>
      <c r="AK34" s="40">
        <v>3.2243053480218304E-5</v>
      </c>
      <c r="AL34" s="40">
        <v>2.079905336519714E-3</v>
      </c>
      <c r="AM34" s="40">
        <v>0</v>
      </c>
      <c r="AN34" s="40">
        <v>7.8791730401246631E-4</v>
      </c>
      <c r="AO34" s="40">
        <v>2.0031483368332129E-4</v>
      </c>
      <c r="AP34" s="40">
        <v>5.2636850396843359E-5</v>
      </c>
      <c r="AQ34" s="40">
        <v>7.0556269547366544E-6</v>
      </c>
      <c r="AR34" s="40">
        <v>1.0648460149356844E-5</v>
      </c>
      <c r="AS34" s="40">
        <v>8.51648905992131E-6</v>
      </c>
      <c r="AT34" s="40">
        <v>7.1176158998030207E-5</v>
      </c>
      <c r="AU34" s="40">
        <v>0</v>
      </c>
      <c r="AV34" s="40">
        <v>0</v>
      </c>
      <c r="AW34" s="40">
        <v>9.5475994847811593E-6</v>
      </c>
      <c r="AX34" s="40">
        <v>7.7855690863743118E-6</v>
      </c>
      <c r="AY34" s="40">
        <v>0</v>
      </c>
      <c r="AZ34" s="40">
        <v>9.3359601054970564E-6</v>
      </c>
      <c r="BA34" s="40">
        <v>5.4074837917976853E-6</v>
      </c>
      <c r="BB34" s="40">
        <v>4.1551546463563306E-5</v>
      </c>
      <c r="BC34" s="40">
        <v>7.3716499835742049E-6</v>
      </c>
      <c r="BD34" s="40">
        <v>6.4732403793348506E-5</v>
      </c>
      <c r="BE34" s="40">
        <v>1.2043722323246939E-4</v>
      </c>
      <c r="BF34" s="40">
        <v>4.3626094739769631E-5</v>
      </c>
      <c r="BG34" s="40">
        <v>6.0154641591863005E-5</v>
      </c>
      <c r="BH34" s="40">
        <v>0</v>
      </c>
      <c r="BI34" s="40">
        <v>2.3964581658114421E-5</v>
      </c>
      <c r="BJ34" s="40">
        <v>2.4570417502115167E-4</v>
      </c>
      <c r="BK34" s="40">
        <v>1.6804729199485947E-5</v>
      </c>
      <c r="BL34" s="40">
        <v>5.0529916169045336E-5</v>
      </c>
      <c r="BM34" s="40">
        <v>0</v>
      </c>
      <c r="BN34" s="40">
        <v>9.1952640875370771E-6</v>
      </c>
      <c r="BO34" s="40">
        <v>2.2190459124113006E-4</v>
      </c>
      <c r="BP34" s="40">
        <v>0</v>
      </c>
      <c r="BQ34" s="40">
        <v>7.5061720343048584E-6</v>
      </c>
      <c r="BR34" s="40">
        <v>9.8862407814865831E-6</v>
      </c>
      <c r="BS34" s="40">
        <v>5.1112196756172073E-6</v>
      </c>
      <c r="BT34" s="40">
        <v>1.6443931931859702E-6</v>
      </c>
      <c r="BU34" s="40">
        <v>0</v>
      </c>
      <c r="BV34" s="40">
        <v>0</v>
      </c>
      <c r="BW34" s="40">
        <v>5.1223112558270141E-6</v>
      </c>
      <c r="BX34" s="40">
        <v>1.0999040773021827E-6</v>
      </c>
      <c r="BY34" s="40">
        <v>3.0187656777889139E-6</v>
      </c>
      <c r="BZ34" s="40">
        <v>9.5301368865124829E-7</v>
      </c>
      <c r="CA34" s="40">
        <v>1.1111466568279714E-6</v>
      </c>
      <c r="CB34" s="40">
        <v>0</v>
      </c>
      <c r="CC34" s="40">
        <v>7.1171573148949578E-7</v>
      </c>
      <c r="CD34" s="40">
        <v>0</v>
      </c>
      <c r="CE34" s="40">
        <v>1.5120957459769327E-6</v>
      </c>
      <c r="CF34" s="40">
        <v>1.5415366671381738E-6</v>
      </c>
      <c r="CG34" s="40">
        <v>0</v>
      </c>
      <c r="CH34" s="40">
        <v>2.717431442901387E-6</v>
      </c>
      <c r="CI34" s="40">
        <v>5.9211732363743852E-7</v>
      </c>
      <c r="CJ34" s="40">
        <v>1.8932759678763944E-6</v>
      </c>
      <c r="CK34" s="40">
        <v>0</v>
      </c>
      <c r="CL34" s="40">
        <v>1.026840136860205E-5</v>
      </c>
      <c r="CM34" s="40">
        <v>0</v>
      </c>
      <c r="CN34" s="40">
        <v>6.0684734746706533E-6</v>
      </c>
      <c r="CO34" s="40">
        <v>2.0676942132256849E-5</v>
      </c>
      <c r="CP34" s="40">
        <v>1.0045766325749239E-5</v>
      </c>
      <c r="CQ34" s="40">
        <v>0</v>
      </c>
      <c r="CR34" s="40">
        <v>4.5986247534217773E-6</v>
      </c>
      <c r="CS34" s="40">
        <v>4.1516944329536521E-6</v>
      </c>
      <c r="CT34" s="40">
        <v>7.6897821682968014E-6</v>
      </c>
      <c r="CU34" s="40">
        <v>3.1009482137185026E-6</v>
      </c>
      <c r="CV34" s="40">
        <v>1.344232942561448E-6</v>
      </c>
      <c r="CW34" s="40">
        <v>3.4717974400215108E-6</v>
      </c>
      <c r="CX34" s="40">
        <v>1.3085808433213559E-5</v>
      </c>
      <c r="CY34" s="40">
        <v>9.8831776347393069E-6</v>
      </c>
      <c r="CZ34" s="40">
        <v>2.4233455484827641E-6</v>
      </c>
      <c r="DA34" s="40">
        <v>4.4410739138409625E-6</v>
      </c>
      <c r="DB34" s="40">
        <v>4.0988989384728604E-6</v>
      </c>
      <c r="DC34" s="40">
        <v>2.0239385818698144E-5</v>
      </c>
      <c r="DD34" s="40">
        <v>3.5106038846045761E-6</v>
      </c>
      <c r="DE34" s="40">
        <v>4.040375782607813E-6</v>
      </c>
      <c r="DF34" s="40">
        <v>2.1172708851778585E-5</v>
      </c>
      <c r="DG34" s="40">
        <v>4.6869437406084769E-5</v>
      </c>
      <c r="DH34" s="48">
        <v>1.0142142736882478</v>
      </c>
      <c r="DI34" s="48">
        <v>0.85508133285890187</v>
      </c>
    </row>
    <row r="35" spans="2:113" x14ac:dyDescent="0.35">
      <c r="B35" s="34">
        <v>30</v>
      </c>
      <c r="C35" s="25" t="s">
        <v>928</v>
      </c>
      <c r="D35" s="40">
        <v>6.5277647193016632E-6</v>
      </c>
      <c r="E35" s="40">
        <v>1.6328308800995118E-4</v>
      </c>
      <c r="F35" s="40">
        <v>1.0726271381585956E-4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6.1306126691012896E-7</v>
      </c>
      <c r="O35" s="40">
        <v>1.5798605968388383E-5</v>
      </c>
      <c r="P35" s="40">
        <v>1.1847363494273777E-5</v>
      </c>
      <c r="Q35" s="40">
        <v>1.7792025246583217E-6</v>
      </c>
      <c r="R35" s="40">
        <v>8.8755428329476307E-7</v>
      </c>
      <c r="S35" s="40">
        <v>4.2167123482306091E-6</v>
      </c>
      <c r="T35" s="40">
        <v>0</v>
      </c>
      <c r="U35" s="40">
        <v>1.9395470137192754E-6</v>
      </c>
      <c r="V35" s="40">
        <v>1.5489034323244241E-6</v>
      </c>
      <c r="W35" s="40">
        <v>1.0183446977486049E-6</v>
      </c>
      <c r="X35" s="40">
        <v>7.0114992127467752E-7</v>
      </c>
      <c r="Y35" s="40">
        <v>7.4159030759050681E-7</v>
      </c>
      <c r="Z35" s="40">
        <v>4.1430126589563293E-7</v>
      </c>
      <c r="AA35" s="40">
        <v>5.3335650088484801E-7</v>
      </c>
      <c r="AB35" s="40">
        <v>0</v>
      </c>
      <c r="AC35" s="40">
        <v>7.3634055346684399E-7</v>
      </c>
      <c r="AD35" s="40">
        <v>1.8806139373076717E-6</v>
      </c>
      <c r="AE35" s="40">
        <v>0</v>
      </c>
      <c r="AF35" s="40">
        <v>2.3903130991235046E-6</v>
      </c>
      <c r="AG35" s="40">
        <v>1.0008923398466609</v>
      </c>
      <c r="AH35" s="40">
        <v>4.1605493723534882E-6</v>
      </c>
      <c r="AI35" s="40">
        <v>0</v>
      </c>
      <c r="AJ35" s="40">
        <v>0</v>
      </c>
      <c r="AK35" s="40">
        <v>1.4056625682021045E-6</v>
      </c>
      <c r="AL35" s="40">
        <v>1.5274543987485594E-6</v>
      </c>
      <c r="AM35" s="40">
        <v>0</v>
      </c>
      <c r="AN35" s="40">
        <v>2.3899459057246953E-6</v>
      </c>
      <c r="AO35" s="40">
        <v>2.1298775984560734E-6</v>
      </c>
      <c r="AP35" s="40">
        <v>2.0747819271765884E-6</v>
      </c>
      <c r="AQ35" s="40">
        <v>1.8423780902374804E-6</v>
      </c>
      <c r="AR35" s="40">
        <v>2.6353927673448571E-6</v>
      </c>
      <c r="AS35" s="40">
        <v>2.383406379703484E-6</v>
      </c>
      <c r="AT35" s="40">
        <v>1.3548969880498812E-6</v>
      </c>
      <c r="AU35" s="40">
        <v>0</v>
      </c>
      <c r="AV35" s="40">
        <v>0</v>
      </c>
      <c r="AW35" s="40">
        <v>1.5184158262969216E-6</v>
      </c>
      <c r="AX35" s="40">
        <v>8.7818234062621179E-7</v>
      </c>
      <c r="AY35" s="40">
        <v>0</v>
      </c>
      <c r="AZ35" s="40">
        <v>7.300372455747163E-7</v>
      </c>
      <c r="BA35" s="40">
        <v>2.076163391834978E-6</v>
      </c>
      <c r="BB35" s="40">
        <v>3.0991789689460903E-6</v>
      </c>
      <c r="BC35" s="40">
        <v>2.6848312693543049E-6</v>
      </c>
      <c r="BD35" s="40">
        <v>3.9807163172403088E-6</v>
      </c>
      <c r="BE35" s="40">
        <v>4.1792299120478597E-6</v>
      </c>
      <c r="BF35" s="40">
        <v>4.0663504933542025E-6</v>
      </c>
      <c r="BG35" s="40">
        <v>4.493315451389066E-6</v>
      </c>
      <c r="BH35" s="40">
        <v>0</v>
      </c>
      <c r="BI35" s="40">
        <v>3.9787116511292476E-6</v>
      </c>
      <c r="BJ35" s="40">
        <v>1.5231680766325522E-6</v>
      </c>
      <c r="BK35" s="40">
        <v>4.792868456957333E-6</v>
      </c>
      <c r="BL35" s="40">
        <v>2.9180863165036996E-6</v>
      </c>
      <c r="BM35" s="40">
        <v>0</v>
      </c>
      <c r="BN35" s="40">
        <v>1.7312568166085664E-6</v>
      </c>
      <c r="BO35" s="40">
        <v>3.8484334554417101E-6</v>
      </c>
      <c r="BP35" s="40">
        <v>0</v>
      </c>
      <c r="BQ35" s="40">
        <v>1.0808509535539995E-6</v>
      </c>
      <c r="BR35" s="40">
        <v>1.1072466653081175E-6</v>
      </c>
      <c r="BS35" s="40">
        <v>1.506413211922935E-6</v>
      </c>
      <c r="BT35" s="40">
        <v>2.3165512021346386E-6</v>
      </c>
      <c r="BU35" s="40">
        <v>0</v>
      </c>
      <c r="BV35" s="40">
        <v>0</v>
      </c>
      <c r="BW35" s="40">
        <v>1.4707277820848682E-4</v>
      </c>
      <c r="BX35" s="40">
        <v>8.1632579192087938E-7</v>
      </c>
      <c r="BY35" s="40">
        <v>1.1927101111733997E-6</v>
      </c>
      <c r="BZ35" s="40">
        <v>5.0124997919433805E-7</v>
      </c>
      <c r="CA35" s="40">
        <v>1.0053774166817931E-6</v>
      </c>
      <c r="CB35" s="40">
        <v>0</v>
      </c>
      <c r="CC35" s="40">
        <v>8.7535803386301986E-8</v>
      </c>
      <c r="CD35" s="40">
        <v>0</v>
      </c>
      <c r="CE35" s="40">
        <v>1.3549910202780025E-6</v>
      </c>
      <c r="CF35" s="40">
        <v>2.9380671092539523E-7</v>
      </c>
      <c r="CG35" s="40">
        <v>0</v>
      </c>
      <c r="CH35" s="40">
        <v>1.5905771315240432E-6</v>
      </c>
      <c r="CI35" s="40">
        <v>1.9945495153171496E-5</v>
      </c>
      <c r="CJ35" s="40">
        <v>1.6341503055212378E-6</v>
      </c>
      <c r="CK35" s="40">
        <v>0</v>
      </c>
      <c r="CL35" s="40">
        <v>1.5959810972368228E-6</v>
      </c>
      <c r="CM35" s="40">
        <v>0</v>
      </c>
      <c r="CN35" s="40">
        <v>3.7281418892058029E-6</v>
      </c>
      <c r="CO35" s="40">
        <v>5.8602863792122335E-5</v>
      </c>
      <c r="CP35" s="40">
        <v>3.8819621487247882E-3</v>
      </c>
      <c r="CQ35" s="40">
        <v>0</v>
      </c>
      <c r="CR35" s="40">
        <v>2.7791098163889607E-4</v>
      </c>
      <c r="CS35" s="40">
        <v>1.0335802522621582E-4</v>
      </c>
      <c r="CT35" s="40">
        <v>1.1725192861089842E-6</v>
      </c>
      <c r="CU35" s="40">
        <v>8.4898861667172173E-7</v>
      </c>
      <c r="CV35" s="40">
        <v>1.3914543843286243E-6</v>
      </c>
      <c r="CW35" s="40">
        <v>2.7080815526121883E-7</v>
      </c>
      <c r="CX35" s="40">
        <v>9.8855536162471889E-7</v>
      </c>
      <c r="CY35" s="40">
        <v>8.1129200728205962E-7</v>
      </c>
      <c r="CZ35" s="40">
        <v>1.0795742413786657E-6</v>
      </c>
      <c r="DA35" s="40">
        <v>5.0078281010134178E-6</v>
      </c>
      <c r="DB35" s="40">
        <v>2.3267590354974015E-6</v>
      </c>
      <c r="DC35" s="40">
        <v>1.7477184249248614E-6</v>
      </c>
      <c r="DD35" s="40">
        <v>1.4445279810387103E-6</v>
      </c>
      <c r="DE35" s="40">
        <v>1.5176612130893579E-6</v>
      </c>
      <c r="DF35" s="40">
        <v>3.5245118961854235E-7</v>
      </c>
      <c r="DG35" s="40">
        <v>7.2593377210261332E-5</v>
      </c>
      <c r="DH35" s="48">
        <v>1.0058850813830498</v>
      </c>
      <c r="DI35" s="48">
        <v>0.84805901317485055</v>
      </c>
    </row>
    <row r="36" spans="2:113" x14ac:dyDescent="0.35">
      <c r="B36" s="34">
        <v>31</v>
      </c>
      <c r="C36" s="25" t="s">
        <v>945</v>
      </c>
      <c r="D36" s="40">
        <v>2.6652011082675247E-4</v>
      </c>
      <c r="E36" s="40">
        <v>1.0290737430938524E-4</v>
      </c>
      <c r="F36" s="40">
        <v>3.8867588548878381E-4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1.9162442806214033E-4</v>
      </c>
      <c r="O36" s="40">
        <v>2.2492803876112992E-3</v>
      </c>
      <c r="P36" s="40">
        <v>7.0709385822264822E-4</v>
      </c>
      <c r="Q36" s="40">
        <v>3.6498412810119659E-4</v>
      </c>
      <c r="R36" s="40">
        <v>2.1894162065830575E-3</v>
      </c>
      <c r="S36" s="40">
        <v>1.7863395066601012E-4</v>
      </c>
      <c r="T36" s="40">
        <v>0</v>
      </c>
      <c r="U36" s="40">
        <v>3.9164867604597857E-3</v>
      </c>
      <c r="V36" s="40">
        <v>1.2955073602935852E-2</v>
      </c>
      <c r="W36" s="40">
        <v>1.9010940974073555E-3</v>
      </c>
      <c r="X36" s="40">
        <v>5.3758795972892398E-3</v>
      </c>
      <c r="Y36" s="40">
        <v>9.248148716068735E-3</v>
      </c>
      <c r="Z36" s="40">
        <v>1.6788077243878677E-3</v>
      </c>
      <c r="AA36" s="40">
        <v>7.7864403896546657E-3</v>
      </c>
      <c r="AB36" s="40">
        <v>0</v>
      </c>
      <c r="AC36" s="40">
        <v>8.9010081759400717E-3</v>
      </c>
      <c r="AD36" s="40">
        <v>1.5030385878241938E-3</v>
      </c>
      <c r="AE36" s="40">
        <v>0</v>
      </c>
      <c r="AF36" s="40">
        <v>1.5058888745265106E-3</v>
      </c>
      <c r="AG36" s="40">
        <v>4.1318011446987331E-3</v>
      </c>
      <c r="AH36" s="40">
        <v>1.0361552723278269</v>
      </c>
      <c r="AI36" s="40">
        <v>0</v>
      </c>
      <c r="AJ36" s="40">
        <v>0</v>
      </c>
      <c r="AK36" s="40">
        <v>1.0467060693003608E-2</v>
      </c>
      <c r="AL36" s="40">
        <v>2.3183434197956354E-3</v>
      </c>
      <c r="AM36" s="40">
        <v>0</v>
      </c>
      <c r="AN36" s="40">
        <v>3.9709522082726307E-3</v>
      </c>
      <c r="AO36" s="40">
        <v>9.957592747061989E-4</v>
      </c>
      <c r="AP36" s="40">
        <v>1.2656524207094748E-3</v>
      </c>
      <c r="AQ36" s="40">
        <v>2.447641146057567E-3</v>
      </c>
      <c r="AR36" s="40">
        <v>5.683627947778053E-4</v>
      </c>
      <c r="AS36" s="40">
        <v>2.6521567195159864E-3</v>
      </c>
      <c r="AT36" s="40">
        <v>8.2100356346561047E-3</v>
      </c>
      <c r="AU36" s="40">
        <v>0</v>
      </c>
      <c r="AV36" s="40">
        <v>0</v>
      </c>
      <c r="AW36" s="40">
        <v>1.4866611744215495E-3</v>
      </c>
      <c r="AX36" s="40">
        <v>2.9679987249683344E-3</v>
      </c>
      <c r="AY36" s="40">
        <v>0</v>
      </c>
      <c r="AZ36" s="40">
        <v>2.7451646113842735E-3</v>
      </c>
      <c r="BA36" s="40">
        <v>7.3997423009855188E-4</v>
      </c>
      <c r="BB36" s="40">
        <v>1.0407944979595842E-3</v>
      </c>
      <c r="BC36" s="40">
        <v>1.0972535397994246E-3</v>
      </c>
      <c r="BD36" s="40">
        <v>6.7690367408869863E-3</v>
      </c>
      <c r="BE36" s="40">
        <v>9.6955553275550463E-4</v>
      </c>
      <c r="BF36" s="40">
        <v>1.3973770943069364E-3</v>
      </c>
      <c r="BG36" s="40">
        <v>1.6647264873479878E-3</v>
      </c>
      <c r="BH36" s="40">
        <v>0</v>
      </c>
      <c r="BI36" s="40">
        <v>1.1599148834522083E-3</v>
      </c>
      <c r="BJ36" s="40">
        <v>3.1255139972453808E-3</v>
      </c>
      <c r="BK36" s="40">
        <v>1.0199295957691366E-3</v>
      </c>
      <c r="BL36" s="40">
        <v>2.7182174832697408E-3</v>
      </c>
      <c r="BM36" s="40">
        <v>0</v>
      </c>
      <c r="BN36" s="40">
        <v>1.0032366093574603E-3</v>
      </c>
      <c r="BO36" s="40">
        <v>5.9736642115146687E-3</v>
      </c>
      <c r="BP36" s="40">
        <v>0</v>
      </c>
      <c r="BQ36" s="40">
        <v>1.6517466803270126E-3</v>
      </c>
      <c r="BR36" s="40">
        <v>1.7528059401038414E-3</v>
      </c>
      <c r="BS36" s="40">
        <v>7.9739096434653387E-4</v>
      </c>
      <c r="BT36" s="40">
        <v>3.5940345360832365E-4</v>
      </c>
      <c r="BU36" s="40">
        <v>0</v>
      </c>
      <c r="BV36" s="40">
        <v>0</v>
      </c>
      <c r="BW36" s="40">
        <v>1.0598259513163808E-3</v>
      </c>
      <c r="BX36" s="40">
        <v>9.9234868470456011E-5</v>
      </c>
      <c r="BY36" s="40">
        <v>1.2313435964633271E-4</v>
      </c>
      <c r="BZ36" s="40">
        <v>1.0393328766495709E-4</v>
      </c>
      <c r="CA36" s="40">
        <v>9.2925400551262862E-5</v>
      </c>
      <c r="CB36" s="40">
        <v>0</v>
      </c>
      <c r="CC36" s="40">
        <v>1.1279467159887801E-4</v>
      </c>
      <c r="CD36" s="40">
        <v>0</v>
      </c>
      <c r="CE36" s="40">
        <v>2.1210528701095171E-4</v>
      </c>
      <c r="CF36" s="40">
        <v>3.2206762525174729E-4</v>
      </c>
      <c r="CG36" s="40">
        <v>0</v>
      </c>
      <c r="CH36" s="40">
        <v>2.0693686766492961E-4</v>
      </c>
      <c r="CI36" s="40">
        <v>8.1761103595733166E-5</v>
      </c>
      <c r="CJ36" s="40">
        <v>1.8720490504869086E-4</v>
      </c>
      <c r="CK36" s="40">
        <v>0</v>
      </c>
      <c r="CL36" s="40">
        <v>6.6522483451715694E-4</v>
      </c>
      <c r="CM36" s="40">
        <v>0</v>
      </c>
      <c r="CN36" s="40">
        <v>1.0802244305620586E-4</v>
      </c>
      <c r="CO36" s="40">
        <v>1.1902881177914269E-3</v>
      </c>
      <c r="CP36" s="40">
        <v>5.333644827319044E-4</v>
      </c>
      <c r="CQ36" s="40">
        <v>0</v>
      </c>
      <c r="CR36" s="40">
        <v>1.410070295840849E-3</v>
      </c>
      <c r="CS36" s="40">
        <v>1.1049450778585145E-3</v>
      </c>
      <c r="CT36" s="40">
        <v>1.3802921244197826E-3</v>
      </c>
      <c r="CU36" s="40">
        <v>1.0078326475510219E-3</v>
      </c>
      <c r="CV36" s="40">
        <v>1.7449444551406596E-4</v>
      </c>
      <c r="CW36" s="40">
        <v>1.3642049763261269E-3</v>
      </c>
      <c r="CX36" s="40">
        <v>3.1760432278760578E-3</v>
      </c>
      <c r="CY36" s="40">
        <v>3.9254088871240004E-4</v>
      </c>
      <c r="CZ36" s="40">
        <v>7.5244648943105605E-4</v>
      </c>
      <c r="DA36" s="40">
        <v>1.1286813426088483E-3</v>
      </c>
      <c r="DB36" s="40">
        <v>7.2524483289677162E-4</v>
      </c>
      <c r="DC36" s="40">
        <v>6.1498858028180827E-3</v>
      </c>
      <c r="DD36" s="40">
        <v>6.3987388124767662E-4</v>
      </c>
      <c r="DE36" s="40">
        <v>1.4134710944210893E-3</v>
      </c>
      <c r="DF36" s="40">
        <v>2.8877371195276842E-3</v>
      </c>
      <c r="DG36" s="40">
        <v>9.6601943139391466E-4</v>
      </c>
      <c r="DH36" s="48">
        <v>1.2048070149776711</v>
      </c>
      <c r="DI36" s="48">
        <v>1.015769561651358</v>
      </c>
    </row>
    <row r="37" spans="2:113" x14ac:dyDescent="0.35">
      <c r="B37" s="34">
        <v>32</v>
      </c>
      <c r="C37" s="25" t="s">
        <v>2858</v>
      </c>
      <c r="D37" s="40">
        <v>8.4332135598857629E-3</v>
      </c>
      <c r="E37" s="40">
        <v>9.2291177225691749E-4</v>
      </c>
      <c r="F37" s="40">
        <v>1.5745072866632801E-3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8.0379867529447528E-6</v>
      </c>
      <c r="O37" s="40">
        <v>1.0053408744293361E-4</v>
      </c>
      <c r="P37" s="40">
        <v>2.3772124070382673E-4</v>
      </c>
      <c r="Q37" s="40">
        <v>1.9717405259959188E-5</v>
      </c>
      <c r="R37" s="40">
        <v>3.8236299864629205E-5</v>
      </c>
      <c r="S37" s="40">
        <v>1.3099389954903981E-4</v>
      </c>
      <c r="T37" s="40">
        <v>0</v>
      </c>
      <c r="U37" s="40">
        <v>5.6918579321067354E-5</v>
      </c>
      <c r="V37" s="40">
        <v>6.0127273425950147E-6</v>
      </c>
      <c r="W37" s="40">
        <v>7.6151191905703391E-6</v>
      </c>
      <c r="X37" s="40">
        <v>8.7533375815351607E-5</v>
      </c>
      <c r="Y37" s="40">
        <v>4.6905306683192663E-6</v>
      </c>
      <c r="Z37" s="40">
        <v>9.8884482486487838E-7</v>
      </c>
      <c r="AA37" s="40">
        <v>5.0438734238754957E-7</v>
      </c>
      <c r="AB37" s="40">
        <v>0</v>
      </c>
      <c r="AC37" s="40">
        <v>2.3836337579329552E-5</v>
      </c>
      <c r="AD37" s="40">
        <v>9.3121372464564705E-7</v>
      </c>
      <c r="AE37" s="40">
        <v>0</v>
      </c>
      <c r="AF37" s="40">
        <v>5.4738682498733083E-7</v>
      </c>
      <c r="AG37" s="40">
        <v>1.7289049540377195E-5</v>
      </c>
      <c r="AH37" s="40">
        <v>9.4590383702440298E-6</v>
      </c>
      <c r="AI37" s="40">
        <v>1</v>
      </c>
      <c r="AJ37" s="40">
        <v>0</v>
      </c>
      <c r="AK37" s="40">
        <v>3.9846341879664036E-7</v>
      </c>
      <c r="AL37" s="40">
        <v>4.0640067091763778E-7</v>
      </c>
      <c r="AM37" s="40">
        <v>0</v>
      </c>
      <c r="AN37" s="40">
        <v>5.871150232338524E-5</v>
      </c>
      <c r="AO37" s="40">
        <v>1.1937433244938047E-6</v>
      </c>
      <c r="AP37" s="40">
        <v>1.3885761365214493E-6</v>
      </c>
      <c r="AQ37" s="40">
        <v>5.5907367721427635E-7</v>
      </c>
      <c r="AR37" s="40">
        <v>1.3180329725691685E-6</v>
      </c>
      <c r="AS37" s="40">
        <v>1.2665103316216914E-6</v>
      </c>
      <c r="AT37" s="40">
        <v>1.1478872458750607E-6</v>
      </c>
      <c r="AU37" s="40">
        <v>0</v>
      </c>
      <c r="AV37" s="40">
        <v>0</v>
      </c>
      <c r="AW37" s="40">
        <v>4.356439861115102E-7</v>
      </c>
      <c r="AX37" s="40">
        <v>4.5443044749624707E-7</v>
      </c>
      <c r="AY37" s="40">
        <v>0</v>
      </c>
      <c r="AZ37" s="40">
        <v>3.341365951444002E-7</v>
      </c>
      <c r="BA37" s="40">
        <v>7.7778565514590073E-7</v>
      </c>
      <c r="BB37" s="40">
        <v>1.1178320082785169E-6</v>
      </c>
      <c r="BC37" s="40">
        <v>8.3284775742619428E-7</v>
      </c>
      <c r="BD37" s="40">
        <v>1.2494207249419954E-6</v>
      </c>
      <c r="BE37" s="40">
        <v>1.5343548942626316E-6</v>
      </c>
      <c r="BF37" s="40">
        <v>1.0742776634380749E-6</v>
      </c>
      <c r="BG37" s="40">
        <v>1.3823726472001563E-6</v>
      </c>
      <c r="BH37" s="40">
        <v>0</v>
      </c>
      <c r="BI37" s="40">
        <v>1.2001520493505725E-6</v>
      </c>
      <c r="BJ37" s="40">
        <v>9.8756848554069713E-7</v>
      </c>
      <c r="BK37" s="40">
        <v>1.3490229872240338E-6</v>
      </c>
      <c r="BL37" s="40">
        <v>8.4230119394372118E-7</v>
      </c>
      <c r="BM37" s="40">
        <v>0</v>
      </c>
      <c r="BN37" s="40">
        <v>1.6291773658569032E-6</v>
      </c>
      <c r="BO37" s="40">
        <v>8.3000113799675895E-6</v>
      </c>
      <c r="BP37" s="40">
        <v>0</v>
      </c>
      <c r="BQ37" s="40">
        <v>4.5995398820796942E-6</v>
      </c>
      <c r="BR37" s="40">
        <v>6.0304654277053385E-7</v>
      </c>
      <c r="BS37" s="40">
        <v>7.2189102741395599E-6</v>
      </c>
      <c r="BT37" s="40">
        <v>2.6909602201032005E-7</v>
      </c>
      <c r="BU37" s="40">
        <v>0</v>
      </c>
      <c r="BV37" s="40">
        <v>0</v>
      </c>
      <c r="BW37" s="40">
        <v>1.4541704456299338E-6</v>
      </c>
      <c r="BX37" s="40">
        <v>9.0907931623981667E-7</v>
      </c>
      <c r="BY37" s="40">
        <v>1.9551759732496561E-6</v>
      </c>
      <c r="BZ37" s="40">
        <v>1.1762978158719199E-6</v>
      </c>
      <c r="CA37" s="40">
        <v>1.3209528652474075E-6</v>
      </c>
      <c r="CB37" s="40">
        <v>0</v>
      </c>
      <c r="CC37" s="40">
        <v>1.8893744857642167E-7</v>
      </c>
      <c r="CD37" s="40">
        <v>0</v>
      </c>
      <c r="CE37" s="40">
        <v>7.2522542469993695E-7</v>
      </c>
      <c r="CF37" s="40">
        <v>4.4142062712592907E-7</v>
      </c>
      <c r="CG37" s="40">
        <v>0</v>
      </c>
      <c r="CH37" s="40">
        <v>1.707169775585677E-6</v>
      </c>
      <c r="CI37" s="40">
        <v>1.3394478972592991E-6</v>
      </c>
      <c r="CJ37" s="40">
        <v>1.4410092601962101E-6</v>
      </c>
      <c r="CK37" s="40">
        <v>0</v>
      </c>
      <c r="CL37" s="40">
        <v>4.9972748169147055E-6</v>
      </c>
      <c r="CM37" s="40">
        <v>0</v>
      </c>
      <c r="CN37" s="40">
        <v>8.8835216648620385E-7</v>
      </c>
      <c r="CO37" s="40">
        <v>1.0837247195949241E-5</v>
      </c>
      <c r="CP37" s="40">
        <v>4.9659781630651913E-5</v>
      </c>
      <c r="CQ37" s="40">
        <v>0</v>
      </c>
      <c r="CR37" s="40">
        <v>3.0020404744307708E-5</v>
      </c>
      <c r="CS37" s="40">
        <v>2.0687325962329313E-5</v>
      </c>
      <c r="CT37" s="40">
        <v>3.8524262235618349E-6</v>
      </c>
      <c r="CU37" s="40">
        <v>9.5028443488774283E-7</v>
      </c>
      <c r="CV37" s="40">
        <v>1.1256382189950655E-6</v>
      </c>
      <c r="CW37" s="40">
        <v>1.2963767252227966E-5</v>
      </c>
      <c r="CX37" s="40">
        <v>8.4733598965436114E-7</v>
      </c>
      <c r="CY37" s="40">
        <v>6.6806598941436204E-7</v>
      </c>
      <c r="CZ37" s="40">
        <v>5.7959595549847271E-6</v>
      </c>
      <c r="DA37" s="40">
        <v>7.2226396385709056E-5</v>
      </c>
      <c r="DB37" s="40">
        <v>8.8445663388523054E-5</v>
      </c>
      <c r="DC37" s="40">
        <v>1.870857755370249E-6</v>
      </c>
      <c r="DD37" s="40">
        <v>4.6354966792158554E-5</v>
      </c>
      <c r="DE37" s="40">
        <v>3.0997445112921241E-4</v>
      </c>
      <c r="DF37" s="40">
        <v>2.9608722726486562E-4</v>
      </c>
      <c r="DG37" s="40">
        <v>3.3920299167951788E-6</v>
      </c>
      <c r="DH37" s="48">
        <v>1.0127590865912499</v>
      </c>
      <c r="DI37" s="48">
        <v>0.85385446852190627</v>
      </c>
    </row>
    <row r="38" spans="2:113" x14ac:dyDescent="0.35">
      <c r="B38" s="34">
        <v>33</v>
      </c>
      <c r="C38" s="25" t="s">
        <v>990</v>
      </c>
      <c r="D38" s="40">
        <v>1.9963479644152217E-2</v>
      </c>
      <c r="E38" s="40">
        <v>9.4575300088096184E-3</v>
      </c>
      <c r="F38" s="40">
        <v>9.3159569966981982E-3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5.5953456106594586E-3</v>
      </c>
      <c r="O38" s="40">
        <v>7.0255717702799071E-3</v>
      </c>
      <c r="P38" s="40">
        <v>8.0724874511838556E-3</v>
      </c>
      <c r="Q38" s="40">
        <v>6.3330202285918555E-3</v>
      </c>
      <c r="R38" s="40">
        <v>6.8942451998367316E-3</v>
      </c>
      <c r="S38" s="40">
        <v>1.5343023506116278E-2</v>
      </c>
      <c r="T38" s="40">
        <v>0</v>
      </c>
      <c r="U38" s="40">
        <v>9.1526387194744117E-3</v>
      </c>
      <c r="V38" s="40">
        <v>1.4337828425134114E-2</v>
      </c>
      <c r="W38" s="40">
        <v>8.2175403092002355E-3</v>
      </c>
      <c r="X38" s="40">
        <v>1.0234648616342597E-2</v>
      </c>
      <c r="Y38" s="40">
        <v>7.7687553053333094E-3</v>
      </c>
      <c r="Z38" s="40">
        <v>1.052692135185406E-2</v>
      </c>
      <c r="AA38" s="40">
        <v>8.7731735602096534E-3</v>
      </c>
      <c r="AB38" s="40">
        <v>0</v>
      </c>
      <c r="AC38" s="40">
        <v>5.7556140735970755E-3</v>
      </c>
      <c r="AD38" s="40">
        <v>2.8724821404242432E-2</v>
      </c>
      <c r="AE38" s="40">
        <v>0</v>
      </c>
      <c r="AF38" s="40">
        <v>4.5135389985537667E-3</v>
      </c>
      <c r="AG38" s="40">
        <v>8.6314779943623982E-3</v>
      </c>
      <c r="AH38" s="40">
        <v>9.7257412707967561E-3</v>
      </c>
      <c r="AI38" s="40">
        <v>0</v>
      </c>
      <c r="AJ38" s="40">
        <v>1</v>
      </c>
      <c r="AK38" s="40">
        <v>0.119375172379664</v>
      </c>
      <c r="AL38" s="40">
        <v>4.0324143911016049E-3</v>
      </c>
      <c r="AM38" s="40">
        <v>0</v>
      </c>
      <c r="AN38" s="40">
        <v>5.9798035374017061E-3</v>
      </c>
      <c r="AO38" s="40">
        <v>5.8893118438067939E-3</v>
      </c>
      <c r="AP38" s="40">
        <v>1.5969503471271664E-2</v>
      </c>
      <c r="AQ38" s="40">
        <v>1.9597397450329481E-2</v>
      </c>
      <c r="AR38" s="40">
        <v>2.3060655749493984E-2</v>
      </c>
      <c r="AS38" s="40">
        <v>2.4356782079680225E-2</v>
      </c>
      <c r="AT38" s="40">
        <v>1.5052533194724702E-2</v>
      </c>
      <c r="AU38" s="40">
        <v>0</v>
      </c>
      <c r="AV38" s="40">
        <v>0</v>
      </c>
      <c r="AW38" s="40">
        <v>3.7246481173419349E-3</v>
      </c>
      <c r="AX38" s="40">
        <v>7.3978405800986012E-3</v>
      </c>
      <c r="AY38" s="40">
        <v>0</v>
      </c>
      <c r="AZ38" s="40">
        <v>5.8112752991297785E-3</v>
      </c>
      <c r="BA38" s="40">
        <v>4.5507634851590416E-3</v>
      </c>
      <c r="BB38" s="40">
        <v>4.7416783894696632E-3</v>
      </c>
      <c r="BC38" s="40">
        <v>4.8989237143283017E-3</v>
      </c>
      <c r="BD38" s="40">
        <v>5.6905504480620379E-3</v>
      </c>
      <c r="BE38" s="40">
        <v>5.8614814740814711E-3</v>
      </c>
      <c r="BF38" s="40">
        <v>4.6282388678635135E-3</v>
      </c>
      <c r="BG38" s="40">
        <v>5.6744175551156229E-3</v>
      </c>
      <c r="BH38" s="40">
        <v>0</v>
      </c>
      <c r="BI38" s="40">
        <v>4.0105735168571056E-3</v>
      </c>
      <c r="BJ38" s="40">
        <v>5.896355350738164E-3</v>
      </c>
      <c r="BK38" s="40">
        <v>4.2840139427918547E-3</v>
      </c>
      <c r="BL38" s="40">
        <v>3.9926409424689618E-3</v>
      </c>
      <c r="BM38" s="40">
        <v>0</v>
      </c>
      <c r="BN38" s="40">
        <v>5.5142727985071386E-3</v>
      </c>
      <c r="BO38" s="40">
        <v>1.0799787949394377E-2</v>
      </c>
      <c r="BP38" s="40">
        <v>0</v>
      </c>
      <c r="BQ38" s="40">
        <v>8.0884825467203315E-3</v>
      </c>
      <c r="BR38" s="40">
        <v>8.0394325943023304E-3</v>
      </c>
      <c r="BS38" s="40">
        <v>1.2788691291199208E-2</v>
      </c>
      <c r="BT38" s="40">
        <v>2.2544756014020163E-2</v>
      </c>
      <c r="BU38" s="40">
        <v>0</v>
      </c>
      <c r="BV38" s="40">
        <v>0</v>
      </c>
      <c r="BW38" s="40">
        <v>1.4394835744175192E-2</v>
      </c>
      <c r="BX38" s="40">
        <v>1.0387893676918093E-2</v>
      </c>
      <c r="BY38" s="40">
        <v>8.6872608506629746E-3</v>
      </c>
      <c r="BZ38" s="40">
        <v>2.9382298745775871E-3</v>
      </c>
      <c r="CA38" s="40">
        <v>2.8349723741487218E-3</v>
      </c>
      <c r="CB38" s="40">
        <v>0</v>
      </c>
      <c r="CC38" s="40">
        <v>6.8769605005547377E-4</v>
      </c>
      <c r="CD38" s="40">
        <v>0</v>
      </c>
      <c r="CE38" s="40">
        <v>4.4424571239623172E-2</v>
      </c>
      <c r="CF38" s="40">
        <v>0.14703374572444727</v>
      </c>
      <c r="CG38" s="40">
        <v>0</v>
      </c>
      <c r="CH38" s="40">
        <v>5.2289462003622987E-3</v>
      </c>
      <c r="CI38" s="40">
        <v>1.6337649865878622E-2</v>
      </c>
      <c r="CJ38" s="40">
        <v>4.1410687630304924E-3</v>
      </c>
      <c r="CK38" s="40">
        <v>0</v>
      </c>
      <c r="CL38" s="40">
        <v>7.1484756605534952E-3</v>
      </c>
      <c r="CM38" s="40">
        <v>0</v>
      </c>
      <c r="CN38" s="40">
        <v>3.6064313291987405E-3</v>
      </c>
      <c r="CO38" s="40">
        <v>2.4445828055618599E-2</v>
      </c>
      <c r="CP38" s="40">
        <v>3.584480321964064E-3</v>
      </c>
      <c r="CQ38" s="40">
        <v>0</v>
      </c>
      <c r="CR38" s="40">
        <v>4.5107571721185727E-3</v>
      </c>
      <c r="CS38" s="40">
        <v>4.1522271305635882E-3</v>
      </c>
      <c r="CT38" s="40">
        <v>8.3981970435485342E-3</v>
      </c>
      <c r="CU38" s="40">
        <v>3.7276073045118476E-3</v>
      </c>
      <c r="CV38" s="40">
        <v>9.1421306801164354E-3</v>
      </c>
      <c r="CW38" s="40">
        <v>3.5054446096286717E-3</v>
      </c>
      <c r="CX38" s="40">
        <v>4.2067975278521708E-3</v>
      </c>
      <c r="CY38" s="40">
        <v>4.9394166709980404E-3</v>
      </c>
      <c r="CZ38" s="40">
        <v>3.4597047788562886E-3</v>
      </c>
      <c r="DA38" s="40">
        <v>1.3464821129438708E-2</v>
      </c>
      <c r="DB38" s="40">
        <v>5.6562497876180579E-3</v>
      </c>
      <c r="DC38" s="40">
        <v>7.8161240580693382E-3</v>
      </c>
      <c r="DD38" s="40">
        <v>1.0131894229586751E-2</v>
      </c>
      <c r="DE38" s="40">
        <v>9.442688693712651E-3</v>
      </c>
      <c r="DF38" s="40">
        <v>2.4961701151153845E-3</v>
      </c>
      <c r="DG38" s="40">
        <v>2.3168622391041154E-2</v>
      </c>
      <c r="DH38" s="48">
        <v>2.0007166984745428</v>
      </c>
      <c r="DI38" s="48">
        <v>1.6867988802635774</v>
      </c>
    </row>
    <row r="39" spans="2:113" x14ac:dyDescent="0.35">
      <c r="B39" s="34">
        <v>34</v>
      </c>
      <c r="C39" s="25" t="s">
        <v>1019</v>
      </c>
      <c r="D39" s="40">
        <v>9.490884469094434E-5</v>
      </c>
      <c r="E39" s="40">
        <v>1.9204716816508089E-4</v>
      </c>
      <c r="F39" s="40">
        <v>6.2950573304171873E-4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1.4955887784533233E-4</v>
      </c>
      <c r="O39" s="40">
        <v>1.4870494438865784E-4</v>
      </c>
      <c r="P39" s="40">
        <v>2.5806672256214168E-4</v>
      </c>
      <c r="Q39" s="40">
        <v>1.7327327357615077E-4</v>
      </c>
      <c r="R39" s="40">
        <v>1.1750093384931154E-4</v>
      </c>
      <c r="S39" s="40">
        <v>1.7264493554251391E-4</v>
      </c>
      <c r="T39" s="40">
        <v>0</v>
      </c>
      <c r="U39" s="40">
        <v>2.8547810177433427E-4</v>
      </c>
      <c r="V39" s="40">
        <v>4.9411057139922576E-4</v>
      </c>
      <c r="W39" s="40">
        <v>2.1747665774135945E-4</v>
      </c>
      <c r="X39" s="40">
        <v>2.5225024849008374E-4</v>
      </c>
      <c r="Y39" s="40">
        <v>1.4249833842563562E-4</v>
      </c>
      <c r="Z39" s="40">
        <v>5.3399405160187553E-5</v>
      </c>
      <c r="AA39" s="40">
        <v>9.8863640855601366E-5</v>
      </c>
      <c r="AB39" s="40">
        <v>0</v>
      </c>
      <c r="AC39" s="40">
        <v>1.8795549912693641E-4</v>
      </c>
      <c r="AD39" s="40">
        <v>2.5089556518952836E-3</v>
      </c>
      <c r="AE39" s="40">
        <v>0</v>
      </c>
      <c r="AF39" s="40">
        <v>2.6098685599545404E-4</v>
      </c>
      <c r="AG39" s="40">
        <v>1.4313550392496034E-4</v>
      </c>
      <c r="AH39" s="40">
        <v>3.4884939459835777E-4</v>
      </c>
      <c r="AI39" s="40">
        <v>0</v>
      </c>
      <c r="AJ39" s="40">
        <v>0</v>
      </c>
      <c r="AK39" s="40">
        <v>1.0002553740177074</v>
      </c>
      <c r="AL39" s="40">
        <v>2.3905064512399192E-4</v>
      </c>
      <c r="AM39" s="40">
        <v>0</v>
      </c>
      <c r="AN39" s="40">
        <v>2.2409028517597886E-4</v>
      </c>
      <c r="AO39" s="40">
        <v>1.0411490354331725E-4</v>
      </c>
      <c r="AP39" s="40">
        <v>4.331078431554952E-4</v>
      </c>
      <c r="AQ39" s="40">
        <v>5.4585173490039518E-4</v>
      </c>
      <c r="AR39" s="40">
        <v>4.844502534090085E-4</v>
      </c>
      <c r="AS39" s="40">
        <v>6.0484418125605725E-4</v>
      </c>
      <c r="AT39" s="40">
        <v>5.6878443221794776E-3</v>
      </c>
      <c r="AU39" s="40">
        <v>0</v>
      </c>
      <c r="AV39" s="40">
        <v>0</v>
      </c>
      <c r="AW39" s="40">
        <v>3.0941794331085958E-4</v>
      </c>
      <c r="AX39" s="40">
        <v>1.5113988998034162E-4</v>
      </c>
      <c r="AY39" s="40">
        <v>0</v>
      </c>
      <c r="AZ39" s="40">
        <v>2.1153401571732364E-4</v>
      </c>
      <c r="BA39" s="40">
        <v>1.3230020653456578E-4</v>
      </c>
      <c r="BB39" s="40">
        <v>1.3537969183337315E-4</v>
      </c>
      <c r="BC39" s="40">
        <v>1.2952668618601359E-4</v>
      </c>
      <c r="BD39" s="40">
        <v>1.5198477816285639E-4</v>
      </c>
      <c r="BE39" s="40">
        <v>1.6428399048152431E-4</v>
      </c>
      <c r="BF39" s="40">
        <v>3.0317845558358104E-4</v>
      </c>
      <c r="BG39" s="40">
        <v>1.2470387234348295E-4</v>
      </c>
      <c r="BH39" s="40">
        <v>0</v>
      </c>
      <c r="BI39" s="40">
        <v>1.1115828783647129E-4</v>
      </c>
      <c r="BJ39" s="40">
        <v>1.9337061608659954E-4</v>
      </c>
      <c r="BK39" s="40">
        <v>9.9009112391870347E-5</v>
      </c>
      <c r="BL39" s="40">
        <v>1.3722689937636595E-4</v>
      </c>
      <c r="BM39" s="40">
        <v>0</v>
      </c>
      <c r="BN39" s="40">
        <v>2.2282580672962991E-4</v>
      </c>
      <c r="BO39" s="40">
        <v>1.8853892453496619E-4</v>
      </c>
      <c r="BP39" s="40">
        <v>0</v>
      </c>
      <c r="BQ39" s="40">
        <v>4.3713242546106039E-4</v>
      </c>
      <c r="BR39" s="40">
        <v>6.5007299057946643E-5</v>
      </c>
      <c r="BS39" s="40">
        <v>9.5393427335142607E-3</v>
      </c>
      <c r="BT39" s="40">
        <v>1.1896565379376648E-2</v>
      </c>
      <c r="BU39" s="40">
        <v>0</v>
      </c>
      <c r="BV39" s="40">
        <v>0</v>
      </c>
      <c r="BW39" s="40">
        <v>6.3420103056024599E-4</v>
      </c>
      <c r="BX39" s="40">
        <v>5.6865668778089628E-5</v>
      </c>
      <c r="BY39" s="40">
        <v>4.0196480188844582E-4</v>
      </c>
      <c r="BZ39" s="40">
        <v>4.9642215159696527E-5</v>
      </c>
      <c r="CA39" s="40">
        <v>2.3932408238536046E-4</v>
      </c>
      <c r="CB39" s="40">
        <v>0</v>
      </c>
      <c r="CC39" s="40">
        <v>5.8839194738392338E-6</v>
      </c>
      <c r="CD39" s="40">
        <v>0</v>
      </c>
      <c r="CE39" s="40">
        <v>7.868559099398553E-5</v>
      </c>
      <c r="CF39" s="40">
        <v>4.5921894375958543E-5</v>
      </c>
      <c r="CG39" s="40">
        <v>0</v>
      </c>
      <c r="CH39" s="40">
        <v>6.123680601452711E-4</v>
      </c>
      <c r="CI39" s="40">
        <v>8.9963176663196122E-5</v>
      </c>
      <c r="CJ39" s="40">
        <v>6.4473709531899452E-5</v>
      </c>
      <c r="CK39" s="40">
        <v>0</v>
      </c>
      <c r="CL39" s="40">
        <v>4.9401338864318208E-5</v>
      </c>
      <c r="CM39" s="40">
        <v>0</v>
      </c>
      <c r="CN39" s="40">
        <v>2.0274233410939771E-4</v>
      </c>
      <c r="CO39" s="40">
        <v>3.5460660156460893E-4</v>
      </c>
      <c r="CP39" s="40">
        <v>8.8266819559450088E-5</v>
      </c>
      <c r="CQ39" s="40">
        <v>0</v>
      </c>
      <c r="CR39" s="40">
        <v>1.8969158886941674E-4</v>
      </c>
      <c r="CS39" s="40">
        <v>1.653436748965162E-4</v>
      </c>
      <c r="CT39" s="40">
        <v>6.0496750901195679E-5</v>
      </c>
      <c r="CU39" s="40">
        <v>5.7320404932388205E-5</v>
      </c>
      <c r="CV39" s="40">
        <v>1.2906527225543148E-4</v>
      </c>
      <c r="CW39" s="40">
        <v>6.0308252371785599E-5</v>
      </c>
      <c r="CX39" s="40">
        <v>4.3893625887355325E-5</v>
      </c>
      <c r="CY39" s="40">
        <v>6.6967478624438827E-5</v>
      </c>
      <c r="CZ39" s="40">
        <v>9.2465734320084316E-5</v>
      </c>
      <c r="DA39" s="40">
        <v>3.6122165014253904E-4</v>
      </c>
      <c r="DB39" s="40">
        <v>4.0972504294703915E-4</v>
      </c>
      <c r="DC39" s="40">
        <v>2.7541197204202308E-4</v>
      </c>
      <c r="DD39" s="40">
        <v>4.1187476186759788E-4</v>
      </c>
      <c r="DE39" s="40">
        <v>3.8160989540703133E-4</v>
      </c>
      <c r="DF39" s="40">
        <v>3.6823064575683847E-5</v>
      </c>
      <c r="DG39" s="40">
        <v>1.5014054062450195E-4</v>
      </c>
      <c r="DH39" s="48">
        <v>1.0460791974587185</v>
      </c>
      <c r="DI39" s="48">
        <v>0.88194656459145848</v>
      </c>
    </row>
    <row r="40" spans="2:113" x14ac:dyDescent="0.35">
      <c r="B40" s="34">
        <v>35</v>
      </c>
      <c r="C40" s="25" t="s">
        <v>1036</v>
      </c>
      <c r="D40" s="40">
        <v>1.0605960301409681E-3</v>
      </c>
      <c r="E40" s="40">
        <v>3.1863361052088821E-4</v>
      </c>
      <c r="F40" s="40">
        <v>8.2823077629289781E-4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6.217025118957149E-3</v>
      </c>
      <c r="O40" s="40">
        <v>1.6982799131698856E-3</v>
      </c>
      <c r="P40" s="40">
        <v>4.0770883360093171E-3</v>
      </c>
      <c r="Q40" s="40">
        <v>1.2019071567639515E-3</v>
      </c>
      <c r="R40" s="40">
        <v>6.8960743825789558E-3</v>
      </c>
      <c r="S40" s="40">
        <v>5.3183660074308944E-4</v>
      </c>
      <c r="T40" s="40">
        <v>0</v>
      </c>
      <c r="U40" s="40">
        <v>8.3164154564802724E-4</v>
      </c>
      <c r="V40" s="40">
        <v>3.2126207142954219E-4</v>
      </c>
      <c r="W40" s="40">
        <v>9.9485319277087345E-4</v>
      </c>
      <c r="X40" s="40">
        <v>1.2301750537503345E-3</v>
      </c>
      <c r="Y40" s="40">
        <v>2.3432925547136724E-3</v>
      </c>
      <c r="Z40" s="40">
        <v>9.6977549031740485E-5</v>
      </c>
      <c r="AA40" s="40">
        <v>2.1912717455836321E-4</v>
      </c>
      <c r="AB40" s="40">
        <v>0</v>
      </c>
      <c r="AC40" s="40">
        <v>6.0660302247460716E-3</v>
      </c>
      <c r="AD40" s="40">
        <v>1.0725800494046623E-3</v>
      </c>
      <c r="AE40" s="40">
        <v>0</v>
      </c>
      <c r="AF40" s="40">
        <v>1.4897820385879602E-4</v>
      </c>
      <c r="AG40" s="40">
        <v>3.5946100984257327E-3</v>
      </c>
      <c r="AH40" s="40">
        <v>5.0331134532817668E-3</v>
      </c>
      <c r="AI40" s="40">
        <v>0</v>
      </c>
      <c r="AJ40" s="40">
        <v>0</v>
      </c>
      <c r="AK40" s="40">
        <v>1.0763840404242381E-4</v>
      </c>
      <c r="AL40" s="40">
        <v>1.0228808137629377</v>
      </c>
      <c r="AM40" s="40">
        <v>0</v>
      </c>
      <c r="AN40" s="40">
        <v>6.3035549518568003E-3</v>
      </c>
      <c r="AO40" s="40">
        <v>1.1950582734644839E-2</v>
      </c>
      <c r="AP40" s="40">
        <v>1.362788616016236E-3</v>
      </c>
      <c r="AQ40" s="40">
        <v>1.6369404398745011E-4</v>
      </c>
      <c r="AR40" s="40">
        <v>2.9161224155283282E-4</v>
      </c>
      <c r="AS40" s="40">
        <v>4.0471145479267984E-4</v>
      </c>
      <c r="AT40" s="40">
        <v>5.2066405127122761E-4</v>
      </c>
      <c r="AU40" s="40">
        <v>0</v>
      </c>
      <c r="AV40" s="40">
        <v>0</v>
      </c>
      <c r="AW40" s="40">
        <v>8.6761194184701256E-5</v>
      </c>
      <c r="AX40" s="40">
        <v>1.5759480153618291E-4</v>
      </c>
      <c r="AY40" s="40">
        <v>0</v>
      </c>
      <c r="AZ40" s="40">
        <v>2.1789456375763953E-4</v>
      </c>
      <c r="BA40" s="40">
        <v>2.6960619791373893E-4</v>
      </c>
      <c r="BB40" s="40">
        <v>1.6717621562594748E-3</v>
      </c>
      <c r="BC40" s="40">
        <v>4.5997363898584326E-4</v>
      </c>
      <c r="BD40" s="40">
        <v>4.4340900260258359E-3</v>
      </c>
      <c r="BE40" s="40">
        <v>5.3767608861096817E-3</v>
      </c>
      <c r="BF40" s="40">
        <v>1.2871288588315009E-3</v>
      </c>
      <c r="BG40" s="40">
        <v>2.3316171595256022E-3</v>
      </c>
      <c r="BH40" s="40">
        <v>0</v>
      </c>
      <c r="BI40" s="40">
        <v>1.3185600400211408E-3</v>
      </c>
      <c r="BJ40" s="40">
        <v>8.9939123562686081E-3</v>
      </c>
      <c r="BK40" s="40">
        <v>3.449317807124637E-3</v>
      </c>
      <c r="BL40" s="40">
        <v>2.7025676712955369E-3</v>
      </c>
      <c r="BM40" s="40">
        <v>0</v>
      </c>
      <c r="BN40" s="40">
        <v>3.338350684445367E-4</v>
      </c>
      <c r="BO40" s="40">
        <v>7.5382798232105424E-3</v>
      </c>
      <c r="BP40" s="40">
        <v>0</v>
      </c>
      <c r="BQ40" s="40">
        <v>1.1565481421918432E-3</v>
      </c>
      <c r="BR40" s="40">
        <v>1.6010140014878255E-3</v>
      </c>
      <c r="BS40" s="40">
        <v>1.0035489520301558E-3</v>
      </c>
      <c r="BT40" s="40">
        <v>1.0818431640434247E-4</v>
      </c>
      <c r="BU40" s="40">
        <v>0</v>
      </c>
      <c r="BV40" s="40">
        <v>0</v>
      </c>
      <c r="BW40" s="40">
        <v>3.0222623356135369E-4</v>
      </c>
      <c r="BX40" s="40">
        <v>1.9224125081617044E-4</v>
      </c>
      <c r="BY40" s="40">
        <v>1.0221065440427961E-3</v>
      </c>
      <c r="BZ40" s="40">
        <v>2.4362516547910888E-4</v>
      </c>
      <c r="CA40" s="40">
        <v>1.352467253256192E-4</v>
      </c>
      <c r="CB40" s="40">
        <v>0</v>
      </c>
      <c r="CC40" s="40">
        <v>1.4751296940444133E-4</v>
      </c>
      <c r="CD40" s="40">
        <v>0</v>
      </c>
      <c r="CE40" s="40">
        <v>1.0368676324990814E-4</v>
      </c>
      <c r="CF40" s="40">
        <v>1.8493570236707312E-4</v>
      </c>
      <c r="CG40" s="40">
        <v>0</v>
      </c>
      <c r="CH40" s="40">
        <v>4.1947180420277039E-4</v>
      </c>
      <c r="CI40" s="40">
        <v>6.1719119162255621E-5</v>
      </c>
      <c r="CJ40" s="40">
        <v>1.650080978631519E-4</v>
      </c>
      <c r="CK40" s="40">
        <v>0</v>
      </c>
      <c r="CL40" s="40">
        <v>6.6106276251782625E-4</v>
      </c>
      <c r="CM40" s="40">
        <v>0</v>
      </c>
      <c r="CN40" s="40">
        <v>9.8590759882855969E-5</v>
      </c>
      <c r="CO40" s="40">
        <v>8.9184712914355921E-4</v>
      </c>
      <c r="CP40" s="40">
        <v>1.9975826048485544E-4</v>
      </c>
      <c r="CQ40" s="40">
        <v>0</v>
      </c>
      <c r="CR40" s="40">
        <v>1.604313607610785E-4</v>
      </c>
      <c r="CS40" s="40">
        <v>1.2945790390189363E-4</v>
      </c>
      <c r="CT40" s="40">
        <v>5.550802065435917E-4</v>
      </c>
      <c r="CU40" s="40">
        <v>1.3924042111376455E-4</v>
      </c>
      <c r="CV40" s="40">
        <v>8.1009094897330414E-5</v>
      </c>
      <c r="CW40" s="40">
        <v>4.8921064915331933E-4</v>
      </c>
      <c r="CX40" s="40">
        <v>1.1303910646675644E-3</v>
      </c>
      <c r="CY40" s="40">
        <v>5.0533976674103822E-4</v>
      </c>
      <c r="CZ40" s="40">
        <v>2.2026486728513316E-4</v>
      </c>
      <c r="DA40" s="40">
        <v>3.8576503458210534E-4</v>
      </c>
      <c r="DB40" s="40">
        <v>3.0658279552705359E-4</v>
      </c>
      <c r="DC40" s="40">
        <v>4.4351241559983912E-4</v>
      </c>
      <c r="DD40" s="40">
        <v>7.5476164439954388E-4</v>
      </c>
      <c r="DE40" s="40">
        <v>1.9150166051414062E-4</v>
      </c>
      <c r="DF40" s="40">
        <v>4.3867240366489398E-3</v>
      </c>
      <c r="DG40" s="40">
        <v>8.5247712560894754E-4</v>
      </c>
      <c r="DH40" s="48">
        <v>1.1488281203549577</v>
      </c>
      <c r="DI40" s="48">
        <v>0.96857390579464397</v>
      </c>
    </row>
    <row r="41" spans="2:113" x14ac:dyDescent="0.35">
      <c r="B41" s="34">
        <v>36</v>
      </c>
      <c r="C41" s="25" t="s">
        <v>1064</v>
      </c>
      <c r="D41" s="40">
        <v>1.9965652339294235E-6</v>
      </c>
      <c r="E41" s="40">
        <v>1.0221358069002167E-6</v>
      </c>
      <c r="F41" s="40">
        <v>7.0537155801678037E-7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4.0790085237918564E-7</v>
      </c>
      <c r="O41" s="40">
        <v>6.272855794520599E-7</v>
      </c>
      <c r="P41" s="40">
        <v>5.3866205196737315E-7</v>
      </c>
      <c r="Q41" s="40">
        <v>5.3041805688396506E-7</v>
      </c>
      <c r="R41" s="40">
        <v>5.0745038557449165E-7</v>
      </c>
      <c r="S41" s="40">
        <v>6.2417987964448625E-7</v>
      </c>
      <c r="T41" s="40">
        <v>0</v>
      </c>
      <c r="U41" s="40">
        <v>7.240920256348521E-7</v>
      </c>
      <c r="V41" s="40">
        <v>5.1507415961437419E-7</v>
      </c>
      <c r="W41" s="40">
        <v>7.0256587289456783E-7</v>
      </c>
      <c r="X41" s="40">
        <v>1.122110144868315E-6</v>
      </c>
      <c r="Y41" s="40">
        <v>7.1440312207451305E-7</v>
      </c>
      <c r="Z41" s="40">
        <v>9.9392837561859434E-7</v>
      </c>
      <c r="AA41" s="40">
        <v>7.9079403293217846E-7</v>
      </c>
      <c r="AB41" s="40">
        <v>0</v>
      </c>
      <c r="AC41" s="40">
        <v>5.140856206226246E-7</v>
      </c>
      <c r="AD41" s="40">
        <v>4.2576079648182283E-7</v>
      </c>
      <c r="AE41" s="40">
        <v>0</v>
      </c>
      <c r="AF41" s="40">
        <v>3.0068984741955353E-7</v>
      </c>
      <c r="AG41" s="40">
        <v>5.1847098976658483E-7</v>
      </c>
      <c r="AH41" s="40">
        <v>5.0220327903690996E-7</v>
      </c>
      <c r="AI41" s="40">
        <v>0</v>
      </c>
      <c r="AJ41" s="40">
        <v>0</v>
      </c>
      <c r="AK41" s="40">
        <v>8.4191865417858498E-7</v>
      </c>
      <c r="AL41" s="40">
        <v>3.1601152710839318E-7</v>
      </c>
      <c r="AM41" s="40">
        <v>1</v>
      </c>
      <c r="AN41" s="40">
        <v>3.7974167400343463E-7</v>
      </c>
      <c r="AO41" s="40">
        <v>5.3401241485164231E-7</v>
      </c>
      <c r="AP41" s="40">
        <v>6.161514772106773E-7</v>
      </c>
      <c r="AQ41" s="40">
        <v>2.14442335384141E-6</v>
      </c>
      <c r="AR41" s="40">
        <v>5.8636786376292671E-7</v>
      </c>
      <c r="AS41" s="40">
        <v>1.303722746339771E-6</v>
      </c>
      <c r="AT41" s="40">
        <v>8.8609067677028174E-7</v>
      </c>
      <c r="AU41" s="40">
        <v>0</v>
      </c>
      <c r="AV41" s="40">
        <v>0</v>
      </c>
      <c r="AW41" s="40">
        <v>3.0848834230574877E-7</v>
      </c>
      <c r="AX41" s="40">
        <v>7.3390404376273626E-7</v>
      </c>
      <c r="AY41" s="40">
        <v>0</v>
      </c>
      <c r="AZ41" s="40">
        <v>4.8185583160382953E-7</v>
      </c>
      <c r="BA41" s="40">
        <v>3.8341337615855491E-7</v>
      </c>
      <c r="BB41" s="40">
        <v>4.3820164132049928E-7</v>
      </c>
      <c r="BC41" s="40">
        <v>1.0999189606972093E-6</v>
      </c>
      <c r="BD41" s="40">
        <v>4.7895088338162308E-7</v>
      </c>
      <c r="BE41" s="40">
        <v>1.0013258967893701E-6</v>
      </c>
      <c r="BF41" s="40">
        <v>2.8774505328242616E-7</v>
      </c>
      <c r="BG41" s="40">
        <v>4.4548123170748825E-7</v>
      </c>
      <c r="BH41" s="40">
        <v>0</v>
      </c>
      <c r="BI41" s="40">
        <v>3.0250511008425953E-7</v>
      </c>
      <c r="BJ41" s="40">
        <v>4.8029508724146342E-7</v>
      </c>
      <c r="BK41" s="40">
        <v>2.911079728121756E-7</v>
      </c>
      <c r="BL41" s="40">
        <v>2.4577940778307602E-7</v>
      </c>
      <c r="BM41" s="40">
        <v>0</v>
      </c>
      <c r="BN41" s="40">
        <v>2.2998478085956033E-5</v>
      </c>
      <c r="BO41" s="40">
        <v>1.3393072582003554E-6</v>
      </c>
      <c r="BP41" s="40">
        <v>0</v>
      </c>
      <c r="BQ41" s="40">
        <v>7.8842882193368345E-7</v>
      </c>
      <c r="BR41" s="40">
        <v>9.0356958753828268E-7</v>
      </c>
      <c r="BS41" s="40">
        <v>8.4265894922134776E-7</v>
      </c>
      <c r="BT41" s="40">
        <v>4.8950829199657888E-7</v>
      </c>
      <c r="BU41" s="40">
        <v>0</v>
      </c>
      <c r="BV41" s="40">
        <v>0</v>
      </c>
      <c r="BW41" s="40">
        <v>1.3134705772966253E-6</v>
      </c>
      <c r="BX41" s="40">
        <v>1.1670168222129844E-6</v>
      </c>
      <c r="BY41" s="40">
        <v>9.2494646866201017E-7</v>
      </c>
      <c r="BZ41" s="40">
        <v>2.8010485155476237E-7</v>
      </c>
      <c r="CA41" s="40">
        <v>2.2171312052649893E-7</v>
      </c>
      <c r="CB41" s="40">
        <v>0</v>
      </c>
      <c r="CC41" s="40">
        <v>7.3311249733246184E-8</v>
      </c>
      <c r="CD41" s="40">
        <v>0</v>
      </c>
      <c r="CE41" s="40">
        <v>1.8983683796191161E-6</v>
      </c>
      <c r="CF41" s="40">
        <v>1.6978187977194607E-5</v>
      </c>
      <c r="CG41" s="40">
        <v>0</v>
      </c>
      <c r="CH41" s="40">
        <v>3.8031854427635786E-7</v>
      </c>
      <c r="CI41" s="40">
        <v>1.5911128234569371E-6</v>
      </c>
      <c r="CJ41" s="40">
        <v>3.5133965009681218E-7</v>
      </c>
      <c r="CK41" s="40">
        <v>0</v>
      </c>
      <c r="CL41" s="40">
        <v>6.9154225983038457E-7</v>
      </c>
      <c r="CM41" s="40">
        <v>0</v>
      </c>
      <c r="CN41" s="40">
        <v>3.2441122981727312E-7</v>
      </c>
      <c r="CO41" s="40">
        <v>9.6505566747714159E-7</v>
      </c>
      <c r="CP41" s="40">
        <v>2.5903534930861538E-7</v>
      </c>
      <c r="CQ41" s="40">
        <v>0</v>
      </c>
      <c r="CR41" s="40">
        <v>4.2806957406599105E-7</v>
      </c>
      <c r="CS41" s="40">
        <v>3.2161994991015746E-7</v>
      </c>
      <c r="CT41" s="40">
        <v>6.208968465199904E-7</v>
      </c>
      <c r="CU41" s="40">
        <v>3.6518179185974604E-7</v>
      </c>
      <c r="CV41" s="40">
        <v>2.1260255634940495E-6</v>
      </c>
      <c r="CW41" s="40">
        <v>3.6612868678184133E-7</v>
      </c>
      <c r="CX41" s="40">
        <v>1.0992414600078561E-4</v>
      </c>
      <c r="CY41" s="40">
        <v>2.9132892124531594E-7</v>
      </c>
      <c r="CZ41" s="40">
        <v>2.6029552875181908E-7</v>
      </c>
      <c r="DA41" s="40">
        <v>1.244126777183823E-6</v>
      </c>
      <c r="DB41" s="40">
        <v>4.0881676055343998E-7</v>
      </c>
      <c r="DC41" s="40">
        <v>5.653862289047983E-7</v>
      </c>
      <c r="DD41" s="40">
        <v>7.0200467037781758E-7</v>
      </c>
      <c r="DE41" s="40">
        <v>9.1519882592391454E-7</v>
      </c>
      <c r="DF41" s="40">
        <v>2.2062116958824567E-7</v>
      </c>
      <c r="DG41" s="40">
        <v>2.0293623908033071E-6</v>
      </c>
      <c r="DH41" s="48">
        <v>1.000204942656552</v>
      </c>
      <c r="DI41" s="48">
        <v>0.84327010345519682</v>
      </c>
    </row>
    <row r="42" spans="2:113" x14ac:dyDescent="0.35">
      <c r="B42" s="34">
        <v>37</v>
      </c>
      <c r="C42" s="25" t="s">
        <v>1070</v>
      </c>
      <c r="D42" s="40">
        <v>7.7650457895102787E-4</v>
      </c>
      <c r="E42" s="40">
        <v>3.1044156101878672E-4</v>
      </c>
      <c r="F42" s="40">
        <v>8.9348174359356054E-4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2.559921065719749E-4</v>
      </c>
      <c r="O42" s="40">
        <v>8.2502741298236883E-5</v>
      </c>
      <c r="P42" s="40">
        <v>1.2299576181038852E-4</v>
      </c>
      <c r="Q42" s="40">
        <v>9.0871141053084541E-5</v>
      </c>
      <c r="R42" s="40">
        <v>6.1382598885618902E-5</v>
      </c>
      <c r="S42" s="40">
        <v>8.6859464640635594E-5</v>
      </c>
      <c r="T42" s="40">
        <v>0</v>
      </c>
      <c r="U42" s="40">
        <v>2.1012740996780865E-4</v>
      </c>
      <c r="V42" s="40">
        <v>7.325373117026455E-5</v>
      </c>
      <c r="W42" s="40">
        <v>7.1896872907783289E-4</v>
      </c>
      <c r="X42" s="40">
        <v>1.459930650883079E-4</v>
      </c>
      <c r="Y42" s="40">
        <v>3.0859957171007886E-4</v>
      </c>
      <c r="Z42" s="40">
        <v>4.8254082892200525E-5</v>
      </c>
      <c r="AA42" s="40">
        <v>1.052325911202758E-4</v>
      </c>
      <c r="AB42" s="40">
        <v>0</v>
      </c>
      <c r="AC42" s="40">
        <v>2.1491844563538269E-4</v>
      </c>
      <c r="AD42" s="40">
        <v>3.8297224791087258E-4</v>
      </c>
      <c r="AE42" s="40">
        <v>0</v>
      </c>
      <c r="AF42" s="40">
        <v>1.9263347328946304E-4</v>
      </c>
      <c r="AG42" s="40">
        <v>5.0177625820126029E-4</v>
      </c>
      <c r="AH42" s="40">
        <v>3.0586366449455147E-4</v>
      </c>
      <c r="AI42" s="40">
        <v>0</v>
      </c>
      <c r="AJ42" s="40">
        <v>0</v>
      </c>
      <c r="AK42" s="40">
        <v>2.6879081319402712E-4</v>
      </c>
      <c r="AL42" s="40">
        <v>2.3764846520777708E-4</v>
      </c>
      <c r="AM42" s="40">
        <v>0</v>
      </c>
      <c r="AN42" s="40">
        <v>1.0120114669818741</v>
      </c>
      <c r="AO42" s="40">
        <v>9.2160831516101564E-4</v>
      </c>
      <c r="AP42" s="40">
        <v>6.0813668588061463E-5</v>
      </c>
      <c r="AQ42" s="40">
        <v>2.7374849135566642E-4</v>
      </c>
      <c r="AR42" s="40">
        <v>6.7853246637008426E-5</v>
      </c>
      <c r="AS42" s="40">
        <v>4.2826581730823833E-4</v>
      </c>
      <c r="AT42" s="40">
        <v>7.7275624623822988E-4</v>
      </c>
      <c r="AU42" s="40">
        <v>0</v>
      </c>
      <c r="AV42" s="40">
        <v>0</v>
      </c>
      <c r="AW42" s="40">
        <v>3.061125428020349E-5</v>
      </c>
      <c r="AX42" s="40">
        <v>7.4941041546828103E-4</v>
      </c>
      <c r="AY42" s="40">
        <v>0</v>
      </c>
      <c r="AZ42" s="40">
        <v>1.8815814278612836E-4</v>
      </c>
      <c r="BA42" s="40">
        <v>3.2266890717904378E-3</v>
      </c>
      <c r="BB42" s="40">
        <v>2.2777651707253581E-3</v>
      </c>
      <c r="BC42" s="40">
        <v>1.5054964922018184E-3</v>
      </c>
      <c r="BD42" s="40">
        <v>2.9090815951002742E-3</v>
      </c>
      <c r="BE42" s="40">
        <v>2.7736274491262651E-3</v>
      </c>
      <c r="BF42" s="40">
        <v>3.2965278664858166E-4</v>
      </c>
      <c r="BG42" s="40">
        <v>1.2863681185749632E-3</v>
      </c>
      <c r="BH42" s="40">
        <v>0</v>
      </c>
      <c r="BI42" s="40">
        <v>7.0082631005869908E-4</v>
      </c>
      <c r="BJ42" s="40">
        <v>1.5840719955471238E-4</v>
      </c>
      <c r="BK42" s="40">
        <v>8.7986112657997904E-4</v>
      </c>
      <c r="BL42" s="40">
        <v>2.7750886963879987E-3</v>
      </c>
      <c r="BM42" s="40">
        <v>0</v>
      </c>
      <c r="BN42" s="40">
        <v>1.5874698016575075E-3</v>
      </c>
      <c r="BO42" s="40">
        <v>3.5069499420178124E-3</v>
      </c>
      <c r="BP42" s="40">
        <v>0</v>
      </c>
      <c r="BQ42" s="40">
        <v>1.1429335129111409E-4</v>
      </c>
      <c r="BR42" s="40">
        <v>1.1340220221879955E-4</v>
      </c>
      <c r="BS42" s="40">
        <v>8.8894680543941606E-4</v>
      </c>
      <c r="BT42" s="40">
        <v>1.0744012009569566E-4</v>
      </c>
      <c r="BU42" s="40">
        <v>0</v>
      </c>
      <c r="BV42" s="40">
        <v>0</v>
      </c>
      <c r="BW42" s="40">
        <v>3.2639667981268945E-3</v>
      </c>
      <c r="BX42" s="40">
        <v>5.5072280868779498E-5</v>
      </c>
      <c r="BY42" s="40">
        <v>7.2063950179837119E-5</v>
      </c>
      <c r="BZ42" s="40">
        <v>3.9180823863092122E-5</v>
      </c>
      <c r="CA42" s="40">
        <v>2.2517799147040133E-5</v>
      </c>
      <c r="CB42" s="40">
        <v>0</v>
      </c>
      <c r="CC42" s="40">
        <v>8.1346632203834825E-6</v>
      </c>
      <c r="CD42" s="40">
        <v>0</v>
      </c>
      <c r="CE42" s="40">
        <v>5.897651971469263E-4</v>
      </c>
      <c r="CF42" s="40">
        <v>1.4813166093261058E-4</v>
      </c>
      <c r="CG42" s="40">
        <v>0</v>
      </c>
      <c r="CH42" s="40">
        <v>2.3162709539499175E-4</v>
      </c>
      <c r="CI42" s="40">
        <v>1.4986876531195378E-4</v>
      </c>
      <c r="CJ42" s="40">
        <v>7.1429409717862919E-5</v>
      </c>
      <c r="CK42" s="40">
        <v>0</v>
      </c>
      <c r="CL42" s="40">
        <v>5.5616677998664831E-5</v>
      </c>
      <c r="CM42" s="40">
        <v>0</v>
      </c>
      <c r="CN42" s="40">
        <v>3.6635809430863031E-5</v>
      </c>
      <c r="CO42" s="40">
        <v>5.9974528467340686E-4</v>
      </c>
      <c r="CP42" s="40">
        <v>3.3630862155263684E-4</v>
      </c>
      <c r="CQ42" s="40">
        <v>0</v>
      </c>
      <c r="CR42" s="40">
        <v>5.6721162108328287E-4</v>
      </c>
      <c r="CS42" s="40">
        <v>4.6324454811422374E-4</v>
      </c>
      <c r="CT42" s="40">
        <v>3.9621517630803295E-3</v>
      </c>
      <c r="CU42" s="40">
        <v>2.8073340390102056E-4</v>
      </c>
      <c r="CV42" s="40">
        <v>9.290057860029316E-5</v>
      </c>
      <c r="CW42" s="40">
        <v>3.0521084806025519E-5</v>
      </c>
      <c r="CX42" s="40">
        <v>1.3229838979450267E-3</v>
      </c>
      <c r="CY42" s="40">
        <v>2.7559907835051855E-3</v>
      </c>
      <c r="CZ42" s="40">
        <v>4.9082701817359451E-5</v>
      </c>
      <c r="DA42" s="40">
        <v>5.4096057491475539E-4</v>
      </c>
      <c r="DB42" s="40">
        <v>1.0762890965346274E-4</v>
      </c>
      <c r="DC42" s="40">
        <v>2.0716970878929412E-4</v>
      </c>
      <c r="DD42" s="40">
        <v>3.8457008423677813E-4</v>
      </c>
      <c r="DE42" s="40">
        <v>2.2970824826899132E-4</v>
      </c>
      <c r="DF42" s="40">
        <v>2.9833838445439279E-3</v>
      </c>
      <c r="DG42" s="40">
        <v>2.1598659939113445E-4</v>
      </c>
      <c r="DH42" s="48">
        <v>1.0669164162561671</v>
      </c>
      <c r="DI42" s="48">
        <v>0.89951436785023187</v>
      </c>
    </row>
    <row r="43" spans="2:113" x14ac:dyDescent="0.35">
      <c r="B43" s="34">
        <v>38</v>
      </c>
      <c r="C43" s="25" t="s">
        <v>1092</v>
      </c>
      <c r="D43" s="40">
        <v>5.7388833402942511E-6</v>
      </c>
      <c r="E43" s="40">
        <v>1.9436955885036697E-6</v>
      </c>
      <c r="F43" s="40">
        <v>2.7008615391246881E-6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3.6097091399594327E-6</v>
      </c>
      <c r="O43" s="40">
        <v>3.3304736365823938E-6</v>
      </c>
      <c r="P43" s="40">
        <v>3.4069053625093058E-6</v>
      </c>
      <c r="Q43" s="40">
        <v>2.8669694203358586E-6</v>
      </c>
      <c r="R43" s="40">
        <v>3.046901001196992E-6</v>
      </c>
      <c r="S43" s="40">
        <v>1.0950278244078303E-6</v>
      </c>
      <c r="T43" s="40">
        <v>0</v>
      </c>
      <c r="U43" s="40">
        <v>1.8126395417972744E-5</v>
      </c>
      <c r="V43" s="40">
        <v>6.8960070100564288E-6</v>
      </c>
      <c r="W43" s="40">
        <v>7.7756397026023066E-4</v>
      </c>
      <c r="X43" s="40">
        <v>1.2217899156315307E-5</v>
      </c>
      <c r="Y43" s="40">
        <v>2.1225270133375335E-5</v>
      </c>
      <c r="Z43" s="40">
        <v>4.9655943782510971E-6</v>
      </c>
      <c r="AA43" s="40">
        <v>1.2592362528923702E-5</v>
      </c>
      <c r="AB43" s="40">
        <v>0</v>
      </c>
      <c r="AC43" s="40">
        <v>6.8831145898419462E-6</v>
      </c>
      <c r="AD43" s="40">
        <v>9.5370595939337581E-6</v>
      </c>
      <c r="AE43" s="40">
        <v>0</v>
      </c>
      <c r="AF43" s="40">
        <v>5.8418570662833747E-6</v>
      </c>
      <c r="AG43" s="40">
        <v>2.4430682910912253E-5</v>
      </c>
      <c r="AH43" s="40">
        <v>1.4164262868784372E-5</v>
      </c>
      <c r="AI43" s="40">
        <v>0</v>
      </c>
      <c r="AJ43" s="40">
        <v>0</v>
      </c>
      <c r="AK43" s="40">
        <v>3.8285790663409246E-5</v>
      </c>
      <c r="AL43" s="40">
        <v>7.236603565139943E-6</v>
      </c>
      <c r="AM43" s="40">
        <v>0</v>
      </c>
      <c r="AN43" s="40">
        <v>5.7106352825579337E-6</v>
      </c>
      <c r="AO43" s="40">
        <v>1.0081071670178139</v>
      </c>
      <c r="AP43" s="40">
        <v>5.4767669344101667E-6</v>
      </c>
      <c r="AQ43" s="40">
        <v>7.7106770863430414E-6</v>
      </c>
      <c r="AR43" s="40">
        <v>4.1465355278632099E-5</v>
      </c>
      <c r="AS43" s="40">
        <v>2.2436938621193065E-5</v>
      </c>
      <c r="AT43" s="40">
        <v>1.3462138171782126E-5</v>
      </c>
      <c r="AU43" s="40">
        <v>0</v>
      </c>
      <c r="AV43" s="40">
        <v>0</v>
      </c>
      <c r="AW43" s="40">
        <v>4.3946716659083264E-6</v>
      </c>
      <c r="AX43" s="40">
        <v>3.0016335056886989E-5</v>
      </c>
      <c r="AY43" s="40">
        <v>0</v>
      </c>
      <c r="AZ43" s="40">
        <v>2.7161887792697372E-6</v>
      </c>
      <c r="BA43" s="40">
        <v>5.6725744748079348E-6</v>
      </c>
      <c r="BB43" s="40">
        <v>6.7245595726820803E-6</v>
      </c>
      <c r="BC43" s="40">
        <v>1.0466550316736323E-5</v>
      </c>
      <c r="BD43" s="40">
        <v>8.6009690365838372E-6</v>
      </c>
      <c r="BE43" s="40">
        <v>2.0067828859525488E-5</v>
      </c>
      <c r="BF43" s="40">
        <v>1.8424247406408496E-5</v>
      </c>
      <c r="BG43" s="40">
        <v>1.5928353317990378E-5</v>
      </c>
      <c r="BH43" s="40">
        <v>0</v>
      </c>
      <c r="BI43" s="40">
        <v>2.9121804588692957E-5</v>
      </c>
      <c r="BJ43" s="40">
        <v>4.5603184202349454E-6</v>
      </c>
      <c r="BK43" s="40">
        <v>1.657064408698096E-5</v>
      </c>
      <c r="BL43" s="40">
        <v>1.1815461902745271E-5</v>
      </c>
      <c r="BM43" s="40">
        <v>0</v>
      </c>
      <c r="BN43" s="40">
        <v>9.6802812121194498E-6</v>
      </c>
      <c r="BO43" s="40">
        <v>2.2960040949861666E-5</v>
      </c>
      <c r="BP43" s="40">
        <v>0</v>
      </c>
      <c r="BQ43" s="40">
        <v>2.4688333166216507E-6</v>
      </c>
      <c r="BR43" s="40">
        <v>3.8258663613478819E-6</v>
      </c>
      <c r="BS43" s="40">
        <v>4.6064611222889035E-6</v>
      </c>
      <c r="BT43" s="40">
        <v>5.2375939943100213E-6</v>
      </c>
      <c r="BU43" s="40">
        <v>0</v>
      </c>
      <c r="BV43" s="40">
        <v>0</v>
      </c>
      <c r="BW43" s="40">
        <v>1.1216705035436661E-5</v>
      </c>
      <c r="BX43" s="40">
        <v>5.3130162926354628E-6</v>
      </c>
      <c r="BY43" s="40">
        <v>8.0838583798813942E-6</v>
      </c>
      <c r="BZ43" s="40">
        <v>4.4440112735935277E-6</v>
      </c>
      <c r="CA43" s="40">
        <v>1.984228581607095E-6</v>
      </c>
      <c r="CB43" s="40">
        <v>0</v>
      </c>
      <c r="CC43" s="40">
        <v>4.1083359347615856E-7</v>
      </c>
      <c r="CD43" s="40">
        <v>0</v>
      </c>
      <c r="CE43" s="40">
        <v>3.137924751715549E-6</v>
      </c>
      <c r="CF43" s="40">
        <v>1.1124234663707856E-6</v>
      </c>
      <c r="CG43" s="40">
        <v>0</v>
      </c>
      <c r="CH43" s="40">
        <v>4.5808379102052784E-6</v>
      </c>
      <c r="CI43" s="40">
        <v>3.1444713059995401E-5</v>
      </c>
      <c r="CJ43" s="40">
        <v>1.4484792862333408E-4</v>
      </c>
      <c r="CK43" s="40">
        <v>0</v>
      </c>
      <c r="CL43" s="40">
        <v>4.0520038890750136E-6</v>
      </c>
      <c r="CM43" s="40">
        <v>0</v>
      </c>
      <c r="CN43" s="40">
        <v>4.9005812641293419E-6</v>
      </c>
      <c r="CO43" s="40">
        <v>1.1268970962393092E-4</v>
      </c>
      <c r="CP43" s="40">
        <v>3.5699755923265076E-6</v>
      </c>
      <c r="CQ43" s="40">
        <v>0</v>
      </c>
      <c r="CR43" s="40">
        <v>4.8150966926337976E-6</v>
      </c>
      <c r="CS43" s="40">
        <v>3.9407405991188995E-6</v>
      </c>
      <c r="CT43" s="40">
        <v>2.7798124617203014E-4</v>
      </c>
      <c r="CU43" s="40">
        <v>4.4172016644512188E-5</v>
      </c>
      <c r="CV43" s="40">
        <v>3.9296006124330919E-6</v>
      </c>
      <c r="CW43" s="40">
        <v>2.0954383233779081E-6</v>
      </c>
      <c r="CX43" s="40">
        <v>2.6222236345103899E-6</v>
      </c>
      <c r="CY43" s="40">
        <v>2.5048148085145544E-6</v>
      </c>
      <c r="CZ43" s="40">
        <v>7.9391133880676777E-6</v>
      </c>
      <c r="DA43" s="40">
        <v>3.0037733918283511E-5</v>
      </c>
      <c r="DB43" s="40">
        <v>2.6871277188298556E-6</v>
      </c>
      <c r="DC43" s="40">
        <v>2.1788987812644259E-5</v>
      </c>
      <c r="DD43" s="40">
        <v>1.4240509913755052E-5</v>
      </c>
      <c r="DE43" s="40">
        <v>7.9310306268229498E-5</v>
      </c>
      <c r="DF43" s="40">
        <v>1.7483882544679599E-6</v>
      </c>
      <c r="DG43" s="40">
        <v>5.5309062722762167E-5</v>
      </c>
      <c r="DH43" s="48">
        <v>1.0103219065694484</v>
      </c>
      <c r="DI43" s="48">
        <v>0.85179968858484167</v>
      </c>
    </row>
    <row r="44" spans="2:113" x14ac:dyDescent="0.35">
      <c r="B44" s="34">
        <v>39</v>
      </c>
      <c r="C44" s="25" t="s">
        <v>1109</v>
      </c>
      <c r="D44" s="40">
        <v>5.5827104317596454E-7</v>
      </c>
      <c r="E44" s="40">
        <v>5.2504533398158103E-7</v>
      </c>
      <c r="F44" s="40">
        <v>5.1896634603134978E-7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1.4700093301149516E-5</v>
      </c>
      <c r="O44" s="40">
        <v>1.803664023483993E-6</v>
      </c>
      <c r="P44" s="40">
        <v>1.5484926043657883E-5</v>
      </c>
      <c r="Q44" s="40">
        <v>1.0950616144757229E-4</v>
      </c>
      <c r="R44" s="40">
        <v>2.6418052737695782E-5</v>
      </c>
      <c r="S44" s="40">
        <v>1.9125609384124268E-6</v>
      </c>
      <c r="T44" s="40">
        <v>0</v>
      </c>
      <c r="U44" s="40">
        <v>4.1814155300341487E-6</v>
      </c>
      <c r="V44" s="40">
        <v>3.7348747922186421E-6</v>
      </c>
      <c r="W44" s="40">
        <v>2.7312698647428627E-6</v>
      </c>
      <c r="X44" s="40">
        <v>1.1349554967826426E-6</v>
      </c>
      <c r="Y44" s="40">
        <v>1.0245893469487549E-4</v>
      </c>
      <c r="Z44" s="40">
        <v>4.9917654761138687E-7</v>
      </c>
      <c r="AA44" s="40">
        <v>4.7630067687450287E-7</v>
      </c>
      <c r="AB44" s="40">
        <v>0</v>
      </c>
      <c r="AC44" s="40">
        <v>6.2608047764418766E-7</v>
      </c>
      <c r="AD44" s="40">
        <v>8.9810560136097666E-7</v>
      </c>
      <c r="AE44" s="40">
        <v>0</v>
      </c>
      <c r="AF44" s="40">
        <v>1.32836659372745E-6</v>
      </c>
      <c r="AG44" s="40">
        <v>4.9792637696879108E-5</v>
      </c>
      <c r="AH44" s="40">
        <v>3.3179061147244186E-6</v>
      </c>
      <c r="AI44" s="40">
        <v>0</v>
      </c>
      <c r="AJ44" s="40">
        <v>0</v>
      </c>
      <c r="AK44" s="40">
        <v>5.5252452490762262E-7</v>
      </c>
      <c r="AL44" s="40">
        <v>2.5814655701873214E-5</v>
      </c>
      <c r="AM44" s="40">
        <v>0</v>
      </c>
      <c r="AN44" s="40">
        <v>6.7787209584808318E-6</v>
      </c>
      <c r="AO44" s="40">
        <v>1.107704728448922E-6</v>
      </c>
      <c r="AP44" s="40">
        <v>1.0003230123569289</v>
      </c>
      <c r="AQ44" s="40">
        <v>1.0778609202315208E-6</v>
      </c>
      <c r="AR44" s="40">
        <v>1.2628074591934158E-6</v>
      </c>
      <c r="AS44" s="40">
        <v>4.5678142795947606E-6</v>
      </c>
      <c r="AT44" s="40">
        <v>5.8575370678763294E-6</v>
      </c>
      <c r="AU44" s="40">
        <v>0</v>
      </c>
      <c r="AV44" s="40">
        <v>0</v>
      </c>
      <c r="AW44" s="40">
        <v>8.2041126308712486E-7</v>
      </c>
      <c r="AX44" s="40">
        <v>1.0443633742068152E-6</v>
      </c>
      <c r="AY44" s="40">
        <v>0</v>
      </c>
      <c r="AZ44" s="40">
        <v>2.5017983051611222E-6</v>
      </c>
      <c r="BA44" s="40">
        <v>1.1143473324509472E-6</v>
      </c>
      <c r="BB44" s="40">
        <v>4.6358487960168518E-6</v>
      </c>
      <c r="BC44" s="40">
        <v>1.6681308396018971E-6</v>
      </c>
      <c r="BD44" s="40">
        <v>4.337051397607989E-5</v>
      </c>
      <c r="BE44" s="40">
        <v>1.2847394445910953E-5</v>
      </c>
      <c r="BF44" s="40">
        <v>4.1083543788968647E-5</v>
      </c>
      <c r="BG44" s="40">
        <v>3.703913502225724E-6</v>
      </c>
      <c r="BH44" s="40">
        <v>0</v>
      </c>
      <c r="BI44" s="40">
        <v>3.9024338477831859E-6</v>
      </c>
      <c r="BJ44" s="40">
        <v>2.9594292665941681E-5</v>
      </c>
      <c r="BK44" s="40">
        <v>4.1521210670207937E-6</v>
      </c>
      <c r="BL44" s="40">
        <v>1.7540024830850185E-6</v>
      </c>
      <c r="BM44" s="40">
        <v>0</v>
      </c>
      <c r="BN44" s="40">
        <v>1.7145179078658823E-5</v>
      </c>
      <c r="BO44" s="40">
        <v>1.7518788712348278E-5</v>
      </c>
      <c r="BP44" s="40">
        <v>0</v>
      </c>
      <c r="BQ44" s="40">
        <v>2.2096655797974274E-5</v>
      </c>
      <c r="BR44" s="40">
        <v>1.0441082066798771E-5</v>
      </c>
      <c r="BS44" s="40">
        <v>8.292119128359537E-7</v>
      </c>
      <c r="BT44" s="40">
        <v>8.3368187350988213E-7</v>
      </c>
      <c r="BU44" s="40">
        <v>0</v>
      </c>
      <c r="BV44" s="40">
        <v>0</v>
      </c>
      <c r="BW44" s="40">
        <v>1.0261380041871644E-6</v>
      </c>
      <c r="BX44" s="40">
        <v>5.4423536537427673E-7</v>
      </c>
      <c r="BY44" s="40">
        <v>1.2494966883343967E-6</v>
      </c>
      <c r="BZ44" s="40">
        <v>3.1010423768354687E-7</v>
      </c>
      <c r="CA44" s="40">
        <v>4.4423304992032422E-7</v>
      </c>
      <c r="CB44" s="40">
        <v>0</v>
      </c>
      <c r="CC44" s="40">
        <v>6.0841182914268704E-7</v>
      </c>
      <c r="CD44" s="40">
        <v>0</v>
      </c>
      <c r="CE44" s="40">
        <v>8.3747160447030164E-7</v>
      </c>
      <c r="CF44" s="40">
        <v>3.165876120394117E-6</v>
      </c>
      <c r="CG44" s="40">
        <v>0</v>
      </c>
      <c r="CH44" s="40">
        <v>7.892394481154481E-7</v>
      </c>
      <c r="CI44" s="40">
        <v>3.6195270279577786E-7</v>
      </c>
      <c r="CJ44" s="40">
        <v>1.2148425430648597E-6</v>
      </c>
      <c r="CK44" s="40">
        <v>0</v>
      </c>
      <c r="CL44" s="40">
        <v>8.7877288643805057E-7</v>
      </c>
      <c r="CM44" s="40">
        <v>0</v>
      </c>
      <c r="CN44" s="40">
        <v>2.2298113724618646E-6</v>
      </c>
      <c r="CO44" s="40">
        <v>2.8337353831502218E-5</v>
      </c>
      <c r="CP44" s="40">
        <v>2.3165814042231088E-6</v>
      </c>
      <c r="CQ44" s="40">
        <v>0</v>
      </c>
      <c r="CR44" s="40">
        <v>2.1778166180045838E-6</v>
      </c>
      <c r="CS44" s="40">
        <v>1.6878901056927755E-6</v>
      </c>
      <c r="CT44" s="40">
        <v>5.0719143893680715E-6</v>
      </c>
      <c r="CU44" s="40">
        <v>7.4851009475852096E-7</v>
      </c>
      <c r="CV44" s="40">
        <v>8.9015608908777868E-7</v>
      </c>
      <c r="CW44" s="40">
        <v>3.2333797818930943E-7</v>
      </c>
      <c r="CX44" s="40">
        <v>3.8648590626317256E-5</v>
      </c>
      <c r="CY44" s="40">
        <v>2.7827547677456238E-6</v>
      </c>
      <c r="CZ44" s="40">
        <v>3.9315369904796411E-7</v>
      </c>
      <c r="DA44" s="40">
        <v>5.1661147308992968E-6</v>
      </c>
      <c r="DB44" s="40">
        <v>2.9516188607738769E-6</v>
      </c>
      <c r="DC44" s="40">
        <v>7.6916431959794886E-7</v>
      </c>
      <c r="DD44" s="40">
        <v>3.7583412902682822E-6</v>
      </c>
      <c r="DE44" s="40">
        <v>6.6462146063864016E-7</v>
      </c>
      <c r="DF44" s="40">
        <v>1.4011062450852481E-6</v>
      </c>
      <c r="DG44" s="40">
        <v>9.7268374554782956E-6</v>
      </c>
      <c r="DH44" s="48">
        <v>1.0010551739128204</v>
      </c>
      <c r="DI44" s="48">
        <v>0.84398693114605983</v>
      </c>
    </row>
    <row r="45" spans="2:113" x14ac:dyDescent="0.35">
      <c r="B45" s="34">
        <v>40</v>
      </c>
      <c r="C45" s="25" t="s">
        <v>1135</v>
      </c>
      <c r="D45" s="40">
        <v>2.3115208655470908E-4</v>
      </c>
      <c r="E45" s="40">
        <v>1.5117926909040031E-4</v>
      </c>
      <c r="F45" s="40">
        <v>2.3279332428668962E-4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6.481406507361187E-5</v>
      </c>
      <c r="O45" s="40">
        <v>6.1153560897378933E-5</v>
      </c>
      <c r="P45" s="40">
        <v>7.9050703615697983E-5</v>
      </c>
      <c r="Q45" s="40">
        <v>1.2078560724024411E-4</v>
      </c>
      <c r="R45" s="40">
        <v>4.3485448250862665E-5</v>
      </c>
      <c r="S45" s="40">
        <v>4.7636348474324303E-5</v>
      </c>
      <c r="T45" s="40">
        <v>0</v>
      </c>
      <c r="U45" s="40">
        <v>2.1673432422683974E-4</v>
      </c>
      <c r="V45" s="40">
        <v>2.4767389348839971E-4</v>
      </c>
      <c r="W45" s="40">
        <v>1.3039169611384299E-4</v>
      </c>
      <c r="X45" s="40">
        <v>1.4254553125492907E-4</v>
      </c>
      <c r="Y45" s="40">
        <v>1.5896819483327159E-4</v>
      </c>
      <c r="Z45" s="40">
        <v>2.8722825347341153E-4</v>
      </c>
      <c r="AA45" s="40">
        <v>2.2069700760257108E-4</v>
      </c>
      <c r="AB45" s="40">
        <v>0</v>
      </c>
      <c r="AC45" s="40">
        <v>1.2303403970195814E-4</v>
      </c>
      <c r="AD45" s="40">
        <v>1.79716733012755E-4</v>
      </c>
      <c r="AE45" s="40">
        <v>0</v>
      </c>
      <c r="AF45" s="40">
        <v>2.8221709548640955E-4</v>
      </c>
      <c r="AG45" s="40">
        <v>1.2935161215207655E-4</v>
      </c>
      <c r="AH45" s="40">
        <v>2.2061518892656568E-4</v>
      </c>
      <c r="AI45" s="40">
        <v>0</v>
      </c>
      <c r="AJ45" s="40">
        <v>0</v>
      </c>
      <c r="AK45" s="40">
        <v>3.8302331478702226E-4</v>
      </c>
      <c r="AL45" s="40">
        <v>1.9499484098498208E-4</v>
      </c>
      <c r="AM45" s="40">
        <v>0</v>
      </c>
      <c r="AN45" s="40">
        <v>1.5118111746691167E-4</v>
      </c>
      <c r="AO45" s="40">
        <v>9.0159912149226731E-5</v>
      </c>
      <c r="AP45" s="40">
        <v>3.0953172082981596E-4</v>
      </c>
      <c r="AQ45" s="40">
        <v>1.0733466012367594</v>
      </c>
      <c r="AR45" s="40">
        <v>2.5315095785139027E-4</v>
      </c>
      <c r="AS45" s="40">
        <v>5.3015409823113267E-4</v>
      </c>
      <c r="AT45" s="40">
        <v>1.4347456574318686E-3</v>
      </c>
      <c r="AU45" s="40">
        <v>0</v>
      </c>
      <c r="AV45" s="40">
        <v>0</v>
      </c>
      <c r="AW45" s="40">
        <v>1.3762740663902692E-4</v>
      </c>
      <c r="AX45" s="40">
        <v>1.8366007786002074E-4</v>
      </c>
      <c r="AY45" s="40">
        <v>0</v>
      </c>
      <c r="AZ45" s="40">
        <v>1.9661087890831351E-4</v>
      </c>
      <c r="BA45" s="40">
        <v>9.0673063757611946E-5</v>
      </c>
      <c r="BB45" s="40">
        <v>1.3561228365774949E-4</v>
      </c>
      <c r="BC45" s="40">
        <v>1.7153146458506949E-4</v>
      </c>
      <c r="BD45" s="40">
        <v>7.0061160320153385E-5</v>
      </c>
      <c r="BE45" s="40">
        <v>1.1725305640653465E-4</v>
      </c>
      <c r="BF45" s="40">
        <v>2.6804972147879654E-4</v>
      </c>
      <c r="BG45" s="40">
        <v>1.3396156865522009E-4</v>
      </c>
      <c r="BH45" s="40">
        <v>0</v>
      </c>
      <c r="BI45" s="40">
        <v>7.9693737402969792E-5</v>
      </c>
      <c r="BJ45" s="40">
        <v>1.1576577218144628E-4</v>
      </c>
      <c r="BK45" s="40">
        <v>1.1345039109087126E-4</v>
      </c>
      <c r="BL45" s="40">
        <v>5.1416003130681577E-5</v>
      </c>
      <c r="BM45" s="40">
        <v>0</v>
      </c>
      <c r="BN45" s="40">
        <v>5.654025871410994E-5</v>
      </c>
      <c r="BO45" s="40">
        <v>2.5530112764583551E-4</v>
      </c>
      <c r="BP45" s="40">
        <v>0</v>
      </c>
      <c r="BQ45" s="40">
        <v>1.4800381958539359E-2</v>
      </c>
      <c r="BR45" s="40">
        <v>1.8109781585110264E-2</v>
      </c>
      <c r="BS45" s="40">
        <v>2.8941610572844407E-2</v>
      </c>
      <c r="BT45" s="40">
        <v>8.3024405360167296E-4</v>
      </c>
      <c r="BU45" s="40">
        <v>0</v>
      </c>
      <c r="BV45" s="40">
        <v>0</v>
      </c>
      <c r="BW45" s="40">
        <v>3.4741650774738539E-4</v>
      </c>
      <c r="BX45" s="40">
        <v>1.5313950050629223E-4</v>
      </c>
      <c r="BY45" s="40">
        <v>2.2331160877284281E-4</v>
      </c>
      <c r="BZ45" s="40">
        <v>1.5035095568381444E-4</v>
      </c>
      <c r="CA45" s="40">
        <v>4.1898745671073196E-4</v>
      </c>
      <c r="CB45" s="40">
        <v>0</v>
      </c>
      <c r="CC45" s="40">
        <v>1.0905240227376913E-3</v>
      </c>
      <c r="CD45" s="40">
        <v>0</v>
      </c>
      <c r="CE45" s="40">
        <v>9.1957773990531484E-5</v>
      </c>
      <c r="CF45" s="40">
        <v>3.7260758128280157E-4</v>
      </c>
      <c r="CG45" s="40">
        <v>0</v>
      </c>
      <c r="CH45" s="40">
        <v>6.414704082102874E-4</v>
      </c>
      <c r="CI45" s="40">
        <v>1.0346716240976672E-4</v>
      </c>
      <c r="CJ45" s="40">
        <v>1.1644460125125905E-3</v>
      </c>
      <c r="CK45" s="40">
        <v>0</v>
      </c>
      <c r="CL45" s="40">
        <v>6.8401454161753436E-5</v>
      </c>
      <c r="CM45" s="40">
        <v>0</v>
      </c>
      <c r="CN45" s="40">
        <v>3.3516452680698475E-4</v>
      </c>
      <c r="CO45" s="40">
        <v>2.1773630414112472E-4</v>
      </c>
      <c r="CP45" s="40">
        <v>1.1563152978202962E-4</v>
      </c>
      <c r="CQ45" s="40">
        <v>0</v>
      </c>
      <c r="CR45" s="40">
        <v>2.4273957040520198E-4</v>
      </c>
      <c r="CS45" s="40">
        <v>1.440894253661817E-4</v>
      </c>
      <c r="CT45" s="40">
        <v>2.6778424344425821E-4</v>
      </c>
      <c r="CU45" s="40">
        <v>1.1057101521395055E-4</v>
      </c>
      <c r="CV45" s="40">
        <v>9.0114908668756597E-5</v>
      </c>
      <c r="CW45" s="40">
        <v>3.0758763367177547E-5</v>
      </c>
      <c r="CX45" s="40">
        <v>7.3763911388418326E-5</v>
      </c>
      <c r="CY45" s="40">
        <v>5.0319701313010687E-5</v>
      </c>
      <c r="CZ45" s="40">
        <v>6.6915804728973974E-5</v>
      </c>
      <c r="DA45" s="40">
        <v>1.6453725719548995E-4</v>
      </c>
      <c r="DB45" s="40">
        <v>9.4022150068372133E-5</v>
      </c>
      <c r="DC45" s="40">
        <v>1.5614340636614467E-4</v>
      </c>
      <c r="DD45" s="40">
        <v>2.2680247087788024E-4</v>
      </c>
      <c r="DE45" s="40">
        <v>2.189562798569803E-4</v>
      </c>
      <c r="DF45" s="40">
        <v>4.044714765568816E-5</v>
      </c>
      <c r="DG45" s="40">
        <v>9.4301405607282774E-4</v>
      </c>
      <c r="DH45" s="48">
        <v>1.1533395859002249</v>
      </c>
      <c r="DI45" s="48">
        <v>0.97237751029092601</v>
      </c>
    </row>
    <row r="46" spans="2:113" x14ac:dyDescent="0.35">
      <c r="B46" s="34">
        <v>41</v>
      </c>
      <c r="C46" s="25" t="s">
        <v>1151</v>
      </c>
      <c r="D46" s="40">
        <v>3.9522361665510079E-7</v>
      </c>
      <c r="E46" s="40">
        <v>9.1714033595357896E-8</v>
      </c>
      <c r="F46" s="40">
        <v>1.432138989290489E-7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2.7374950291784364E-8</v>
      </c>
      <c r="O46" s="40">
        <v>2.8147298564506609E-8</v>
      </c>
      <c r="P46" s="40">
        <v>3.9111259979663515E-8</v>
      </c>
      <c r="Q46" s="40">
        <v>2.3813512698840198E-6</v>
      </c>
      <c r="R46" s="40">
        <v>2.0366966094924169E-8</v>
      </c>
      <c r="S46" s="40">
        <v>3.05221998647176E-8</v>
      </c>
      <c r="T46" s="40">
        <v>0</v>
      </c>
      <c r="U46" s="40">
        <v>5.8994998698824574E-8</v>
      </c>
      <c r="V46" s="40">
        <v>5.2142358621123959E-8</v>
      </c>
      <c r="W46" s="40">
        <v>4.5691260519568606E-8</v>
      </c>
      <c r="X46" s="40">
        <v>8.042971820980606E-8</v>
      </c>
      <c r="Y46" s="40">
        <v>2.2981245130703164E-6</v>
      </c>
      <c r="Z46" s="40">
        <v>5.8627536198333286E-8</v>
      </c>
      <c r="AA46" s="40">
        <v>5.0247661055853732E-8</v>
      </c>
      <c r="AB46" s="40">
        <v>0</v>
      </c>
      <c r="AC46" s="40">
        <v>3.796609506954761E-8</v>
      </c>
      <c r="AD46" s="40">
        <v>3.7845164021263781E-8</v>
      </c>
      <c r="AE46" s="40">
        <v>0</v>
      </c>
      <c r="AF46" s="40">
        <v>5.0878563159700874E-8</v>
      </c>
      <c r="AG46" s="40">
        <v>6.241894290690772E-8</v>
      </c>
      <c r="AH46" s="40">
        <v>1.5871195312569541E-7</v>
      </c>
      <c r="AI46" s="40">
        <v>0</v>
      </c>
      <c r="AJ46" s="40">
        <v>0</v>
      </c>
      <c r="AK46" s="40">
        <v>1.2042597926348392E-7</v>
      </c>
      <c r="AL46" s="40">
        <v>1.9628099427223434E-7</v>
      </c>
      <c r="AM46" s="40">
        <v>0</v>
      </c>
      <c r="AN46" s="40">
        <v>7.2019490370878308E-8</v>
      </c>
      <c r="AO46" s="40">
        <v>1.0709294944696839E-7</v>
      </c>
      <c r="AP46" s="40">
        <v>6.5084117911483952E-8</v>
      </c>
      <c r="AQ46" s="40">
        <v>4.2459844905632315E-7</v>
      </c>
      <c r="AR46" s="40">
        <v>1.0000151230033623</v>
      </c>
      <c r="AS46" s="40">
        <v>1.7867924400472752E-7</v>
      </c>
      <c r="AT46" s="40">
        <v>7.4001323262105977E-8</v>
      </c>
      <c r="AU46" s="40">
        <v>0</v>
      </c>
      <c r="AV46" s="40">
        <v>0</v>
      </c>
      <c r="AW46" s="40">
        <v>3.0266291726456866E-8</v>
      </c>
      <c r="AX46" s="40">
        <v>4.3931607907314366E-8</v>
      </c>
      <c r="AY46" s="40">
        <v>0</v>
      </c>
      <c r="AZ46" s="40">
        <v>7.9877075266700846E-8</v>
      </c>
      <c r="BA46" s="40">
        <v>3.8993550677913528E-7</v>
      </c>
      <c r="BB46" s="40">
        <v>3.2503237859435756E-7</v>
      </c>
      <c r="BC46" s="40">
        <v>5.0799691482975006E-7</v>
      </c>
      <c r="BD46" s="40">
        <v>6.0086399758928769E-7</v>
      </c>
      <c r="BE46" s="40">
        <v>8.6025715823780944E-7</v>
      </c>
      <c r="BF46" s="40">
        <v>1.4529770374102115E-4</v>
      </c>
      <c r="BG46" s="40">
        <v>1.4600189328789828E-5</v>
      </c>
      <c r="BH46" s="40">
        <v>0</v>
      </c>
      <c r="BI46" s="40">
        <v>2.4934383655579845E-6</v>
      </c>
      <c r="BJ46" s="40">
        <v>2.6659544302907687E-6</v>
      </c>
      <c r="BK46" s="40">
        <v>1.6899490133585092E-6</v>
      </c>
      <c r="BL46" s="40">
        <v>4.853519714103738E-7</v>
      </c>
      <c r="BM46" s="40">
        <v>0</v>
      </c>
      <c r="BN46" s="40">
        <v>1.9876318742318696E-7</v>
      </c>
      <c r="BO46" s="40">
        <v>3.036838055870461E-7</v>
      </c>
      <c r="BP46" s="40">
        <v>0</v>
      </c>
      <c r="BQ46" s="40">
        <v>1.1711134027032167E-5</v>
      </c>
      <c r="BR46" s="40">
        <v>2.3907051331015556E-6</v>
      </c>
      <c r="BS46" s="40">
        <v>1.5425243273165933E-6</v>
      </c>
      <c r="BT46" s="40">
        <v>1.4714756110494755E-7</v>
      </c>
      <c r="BU46" s="40">
        <v>0</v>
      </c>
      <c r="BV46" s="40">
        <v>0</v>
      </c>
      <c r="BW46" s="40">
        <v>6.8240794905681882E-7</v>
      </c>
      <c r="BX46" s="40">
        <v>1.4054877205482745E-7</v>
      </c>
      <c r="BY46" s="40">
        <v>3.1120214899565556E-7</v>
      </c>
      <c r="BZ46" s="40">
        <v>4.9705153405916949E-8</v>
      </c>
      <c r="CA46" s="40">
        <v>1.2103933969377082E-7</v>
      </c>
      <c r="CB46" s="40">
        <v>0</v>
      </c>
      <c r="CC46" s="40">
        <v>1.3710775244298948E-7</v>
      </c>
      <c r="CD46" s="40">
        <v>0</v>
      </c>
      <c r="CE46" s="40">
        <v>1.0948353751244788E-7</v>
      </c>
      <c r="CF46" s="40">
        <v>8.0033485427962839E-8</v>
      </c>
      <c r="CG46" s="40">
        <v>0</v>
      </c>
      <c r="CH46" s="40">
        <v>1.7112043492946235E-7</v>
      </c>
      <c r="CI46" s="40">
        <v>2.5160631358962029E-8</v>
      </c>
      <c r="CJ46" s="40">
        <v>2.2916645081091302E-7</v>
      </c>
      <c r="CK46" s="40">
        <v>0</v>
      </c>
      <c r="CL46" s="40">
        <v>4.0221731391309645E-8</v>
      </c>
      <c r="CM46" s="40">
        <v>0</v>
      </c>
      <c r="CN46" s="40">
        <v>3.5735504547579116E-7</v>
      </c>
      <c r="CO46" s="40">
        <v>1.463029659369188E-7</v>
      </c>
      <c r="CP46" s="40">
        <v>4.7459491992882427E-7</v>
      </c>
      <c r="CQ46" s="40">
        <v>0</v>
      </c>
      <c r="CR46" s="40">
        <v>3.336996379751115E-6</v>
      </c>
      <c r="CS46" s="40">
        <v>1.8619762895389476E-6</v>
      </c>
      <c r="CT46" s="40">
        <v>9.982449361357404E-7</v>
      </c>
      <c r="CU46" s="40">
        <v>5.3797078403338164E-8</v>
      </c>
      <c r="CV46" s="40">
        <v>1.0122945400664224E-7</v>
      </c>
      <c r="CW46" s="40">
        <v>1.7670861606892825E-8</v>
      </c>
      <c r="CX46" s="40">
        <v>9.2016867060510436E-8</v>
      </c>
      <c r="CY46" s="40">
        <v>3.1629862367902108E-7</v>
      </c>
      <c r="CZ46" s="40">
        <v>1.052946263967447E-7</v>
      </c>
      <c r="DA46" s="40">
        <v>3.0078359821299388E-6</v>
      </c>
      <c r="DB46" s="40">
        <v>2.3927741965610731E-6</v>
      </c>
      <c r="DC46" s="40">
        <v>6.3160949738392468E-8</v>
      </c>
      <c r="DD46" s="40">
        <v>8.6192501863061523E-8</v>
      </c>
      <c r="DE46" s="40">
        <v>5.2952597077735956E-7</v>
      </c>
      <c r="DF46" s="40">
        <v>8.0905200663075437E-8</v>
      </c>
      <c r="DG46" s="40">
        <v>5.0651054419326406E-6</v>
      </c>
      <c r="DH46" s="48">
        <v>1.0002300594716702</v>
      </c>
      <c r="DI46" s="48">
        <v>0.84329127937463078</v>
      </c>
    </row>
    <row r="47" spans="2:113" x14ac:dyDescent="0.35">
      <c r="B47" s="34">
        <v>42</v>
      </c>
      <c r="C47" s="25" t="s">
        <v>1172</v>
      </c>
      <c r="D47" s="40">
        <v>8.9069458649237734E-7</v>
      </c>
      <c r="E47" s="40">
        <v>5.8053700019627612E-7</v>
      </c>
      <c r="F47" s="40">
        <v>9.0191337796766995E-7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2.4720689359748731E-7</v>
      </c>
      <c r="O47" s="40">
        <v>2.3180982690172792E-7</v>
      </c>
      <c r="P47" s="40">
        <v>3.0110740002046974E-7</v>
      </c>
      <c r="Q47" s="40">
        <v>4.7485006089979024E-7</v>
      </c>
      <c r="R47" s="40">
        <v>1.6948644087569963E-7</v>
      </c>
      <c r="S47" s="40">
        <v>1.8709619135627815E-7</v>
      </c>
      <c r="T47" s="40">
        <v>0</v>
      </c>
      <c r="U47" s="40">
        <v>8.1842842295830994E-7</v>
      </c>
      <c r="V47" s="40">
        <v>9.309749128462234E-7</v>
      </c>
      <c r="W47" s="40">
        <v>4.9339149934990771E-7</v>
      </c>
      <c r="X47" s="40">
        <v>1.177539216512706E-6</v>
      </c>
      <c r="Y47" s="40">
        <v>6.3387500019514043E-7</v>
      </c>
      <c r="Z47" s="40">
        <v>1.0786094196797178E-6</v>
      </c>
      <c r="AA47" s="40">
        <v>8.2967857397775275E-7</v>
      </c>
      <c r="AB47" s="40">
        <v>0</v>
      </c>
      <c r="AC47" s="40">
        <v>4.646165869950458E-7</v>
      </c>
      <c r="AD47" s="40">
        <v>6.7318288624437571E-7</v>
      </c>
      <c r="AE47" s="40">
        <v>0</v>
      </c>
      <c r="AF47" s="40">
        <v>1.0603247134362044E-6</v>
      </c>
      <c r="AG47" s="40">
        <v>4.9414489387744849E-7</v>
      </c>
      <c r="AH47" s="40">
        <v>8.2942996784115657E-7</v>
      </c>
      <c r="AI47" s="40">
        <v>0</v>
      </c>
      <c r="AJ47" s="40">
        <v>0</v>
      </c>
      <c r="AK47" s="40">
        <v>9.3267054395914799E-7</v>
      </c>
      <c r="AL47" s="40">
        <v>7.4964242502712363E-7</v>
      </c>
      <c r="AM47" s="40">
        <v>0</v>
      </c>
      <c r="AN47" s="40">
        <v>5.8145486573739356E-7</v>
      </c>
      <c r="AO47" s="40">
        <v>3.6068963899210501E-7</v>
      </c>
      <c r="AP47" s="40">
        <v>1.1631389696397218E-6</v>
      </c>
      <c r="AQ47" s="40">
        <v>8.2244223096637434E-6</v>
      </c>
      <c r="AR47" s="40">
        <v>2.9359010126157852E-5</v>
      </c>
      <c r="AS47" s="40">
        <v>1.000101666491616</v>
      </c>
      <c r="AT47" s="40">
        <v>4.7918265180580864E-6</v>
      </c>
      <c r="AU47" s="40">
        <v>0</v>
      </c>
      <c r="AV47" s="40">
        <v>0</v>
      </c>
      <c r="AW47" s="40">
        <v>5.184985148640618E-7</v>
      </c>
      <c r="AX47" s="40">
        <v>7.024058164276759E-7</v>
      </c>
      <c r="AY47" s="40">
        <v>0</v>
      </c>
      <c r="AZ47" s="40">
        <v>1.25087844044502E-6</v>
      </c>
      <c r="BA47" s="40">
        <v>1.3072591556937282E-6</v>
      </c>
      <c r="BB47" s="40">
        <v>6.3961095182983263E-6</v>
      </c>
      <c r="BC47" s="40">
        <v>2.0535710895207361E-5</v>
      </c>
      <c r="BD47" s="40">
        <v>2.8751240987118605E-7</v>
      </c>
      <c r="BE47" s="40">
        <v>2.066809819966119E-6</v>
      </c>
      <c r="BF47" s="40">
        <v>1.0281457160723243E-6</v>
      </c>
      <c r="BG47" s="40">
        <v>5.4227654232447621E-7</v>
      </c>
      <c r="BH47" s="40">
        <v>0</v>
      </c>
      <c r="BI47" s="40">
        <v>3.2767535345973815E-7</v>
      </c>
      <c r="BJ47" s="40">
        <v>4.3765640740306137E-7</v>
      </c>
      <c r="BK47" s="40">
        <v>4.3772212431022715E-7</v>
      </c>
      <c r="BL47" s="40">
        <v>2.1291148273308287E-7</v>
      </c>
      <c r="BM47" s="40">
        <v>0</v>
      </c>
      <c r="BN47" s="40">
        <v>2.2552379749810342E-7</v>
      </c>
      <c r="BO47" s="40">
        <v>5.8982093184800265E-7</v>
      </c>
      <c r="BP47" s="40">
        <v>0</v>
      </c>
      <c r="BQ47" s="40">
        <v>2.0321093982009181E-5</v>
      </c>
      <c r="BR47" s="40">
        <v>6.7819210995811205E-5</v>
      </c>
      <c r="BS47" s="40">
        <v>1.962232834133319E-5</v>
      </c>
      <c r="BT47" s="40">
        <v>3.1113853790106171E-6</v>
      </c>
      <c r="BU47" s="40">
        <v>0</v>
      </c>
      <c r="BV47" s="40">
        <v>0</v>
      </c>
      <c r="BW47" s="40">
        <v>8.2368066033155346E-7</v>
      </c>
      <c r="BX47" s="40">
        <v>5.8135269826827534E-7</v>
      </c>
      <c r="BY47" s="40">
        <v>8.4893143277572296E-7</v>
      </c>
      <c r="BZ47" s="40">
        <v>5.6559403088461853E-7</v>
      </c>
      <c r="CA47" s="40">
        <v>1.5843699524092322E-6</v>
      </c>
      <c r="CB47" s="40">
        <v>0</v>
      </c>
      <c r="CC47" s="40">
        <v>3.8371042377135974E-6</v>
      </c>
      <c r="CD47" s="40">
        <v>0</v>
      </c>
      <c r="CE47" s="40">
        <v>3.5506717069854756E-7</v>
      </c>
      <c r="CF47" s="40">
        <v>1.3988212895710019E-6</v>
      </c>
      <c r="CG47" s="40">
        <v>0</v>
      </c>
      <c r="CH47" s="40">
        <v>2.4230173076976385E-6</v>
      </c>
      <c r="CI47" s="40">
        <v>3.8879991845956859E-7</v>
      </c>
      <c r="CJ47" s="40">
        <v>4.3801381416780482E-6</v>
      </c>
      <c r="CK47" s="40">
        <v>0</v>
      </c>
      <c r="CL47" s="40">
        <v>2.6317946562746355E-7</v>
      </c>
      <c r="CM47" s="40">
        <v>0</v>
      </c>
      <c r="CN47" s="40">
        <v>1.2719627119750802E-6</v>
      </c>
      <c r="CO47" s="40">
        <v>8.4343465942311613E-7</v>
      </c>
      <c r="CP47" s="40">
        <v>6.8547447699462621E-7</v>
      </c>
      <c r="CQ47" s="40">
        <v>0</v>
      </c>
      <c r="CR47" s="40">
        <v>9.2167169404058963E-7</v>
      </c>
      <c r="CS47" s="40">
        <v>5.8792065035677426E-7</v>
      </c>
      <c r="CT47" s="40">
        <v>1.0234869838507344E-6</v>
      </c>
      <c r="CU47" s="40">
        <v>4.3520183530827824E-7</v>
      </c>
      <c r="CV47" s="40">
        <v>3.5930230929429022E-7</v>
      </c>
      <c r="CW47" s="40">
        <v>1.1736143357046885E-7</v>
      </c>
      <c r="CX47" s="40">
        <v>2.9648627083832375E-7</v>
      </c>
      <c r="CY47" s="40">
        <v>6.5521873466113989E-7</v>
      </c>
      <c r="CZ47" s="40">
        <v>2.6919626002737461E-7</v>
      </c>
      <c r="DA47" s="40">
        <v>6.0760379277612931E-7</v>
      </c>
      <c r="DB47" s="40">
        <v>3.5244551267740892E-7</v>
      </c>
      <c r="DC47" s="40">
        <v>5.8960562613952921E-7</v>
      </c>
      <c r="DD47" s="40">
        <v>8.5014104716199076E-7</v>
      </c>
      <c r="DE47" s="40">
        <v>8.2112706202863297E-7</v>
      </c>
      <c r="DF47" s="40">
        <v>1.4590293618291117E-7</v>
      </c>
      <c r="DG47" s="40">
        <v>4.8105241406348807E-6</v>
      </c>
      <c r="DH47" s="48">
        <v>1.0003421333049534</v>
      </c>
      <c r="DI47" s="48">
        <v>0.84338576852276104</v>
      </c>
    </row>
    <row r="48" spans="2:113" x14ac:dyDescent="0.35">
      <c r="B48" s="34">
        <v>43</v>
      </c>
      <c r="C48" s="25" t="s">
        <v>1188</v>
      </c>
      <c r="D48" s="40">
        <v>5.8765687932393136E-4</v>
      </c>
      <c r="E48" s="40">
        <v>5.5616565987459763E-4</v>
      </c>
      <c r="F48" s="40">
        <v>1.1690348535508517E-3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1.0652440455889703E-5</v>
      </c>
      <c r="O48" s="40">
        <v>8.3589018400506517E-5</v>
      </c>
      <c r="P48" s="40">
        <v>1.7025488340241087E-4</v>
      </c>
      <c r="Q48" s="40">
        <v>1.4110539498070039E-4</v>
      </c>
      <c r="R48" s="40">
        <v>1.9190640024465254E-5</v>
      </c>
      <c r="S48" s="40">
        <v>3.5439555408329406E-5</v>
      </c>
      <c r="T48" s="40">
        <v>0</v>
      </c>
      <c r="U48" s="40">
        <v>1.6676180631633116E-5</v>
      </c>
      <c r="V48" s="40">
        <v>1.5571853313069883E-5</v>
      </c>
      <c r="W48" s="40">
        <v>1.1546579724807043E-5</v>
      </c>
      <c r="X48" s="40">
        <v>3.9018154884945931E-5</v>
      </c>
      <c r="Y48" s="40">
        <v>8.4533468154632523E-4</v>
      </c>
      <c r="Z48" s="40">
        <v>1.2776257840130648E-5</v>
      </c>
      <c r="AA48" s="40">
        <v>1.1230043440423511E-5</v>
      </c>
      <c r="AB48" s="40">
        <v>0</v>
      </c>
      <c r="AC48" s="40">
        <v>1.3812587926995975E-5</v>
      </c>
      <c r="AD48" s="40">
        <v>9.9912647481365056E-4</v>
      </c>
      <c r="AE48" s="40">
        <v>0</v>
      </c>
      <c r="AF48" s="40">
        <v>5.9470521907860995E-5</v>
      </c>
      <c r="AG48" s="40">
        <v>2.5690428771763516E-4</v>
      </c>
      <c r="AH48" s="40">
        <v>2.0011664616789875E-4</v>
      </c>
      <c r="AI48" s="40">
        <v>0</v>
      </c>
      <c r="AJ48" s="40">
        <v>0</v>
      </c>
      <c r="AK48" s="40">
        <v>2.5706304515214799E-3</v>
      </c>
      <c r="AL48" s="40">
        <v>4.1871384288120693E-5</v>
      </c>
      <c r="AM48" s="40">
        <v>0</v>
      </c>
      <c r="AN48" s="40">
        <v>8.8547175178294035E-5</v>
      </c>
      <c r="AO48" s="40">
        <v>3.4739044697551216E-5</v>
      </c>
      <c r="AP48" s="40">
        <v>4.6187394443914891E-3</v>
      </c>
      <c r="AQ48" s="40">
        <v>3.9402154352348668E-3</v>
      </c>
      <c r="AR48" s="40">
        <v>3.9024613483973907E-3</v>
      </c>
      <c r="AS48" s="40">
        <v>1.0358160814746848E-2</v>
      </c>
      <c r="AT48" s="40">
        <v>1.0046307822454417</v>
      </c>
      <c r="AU48" s="40">
        <v>0</v>
      </c>
      <c r="AV48" s="40">
        <v>0</v>
      </c>
      <c r="AW48" s="40">
        <v>7.3435298327886892E-6</v>
      </c>
      <c r="AX48" s="40">
        <v>1.1327248370764265E-3</v>
      </c>
      <c r="AY48" s="40">
        <v>0</v>
      </c>
      <c r="AZ48" s="40">
        <v>8.9109257266804201E-4</v>
      </c>
      <c r="BA48" s="40">
        <v>2.6272544263556975E-4</v>
      </c>
      <c r="BB48" s="40">
        <v>6.8727678299960559E-4</v>
      </c>
      <c r="BC48" s="40">
        <v>8.4267902981882421E-4</v>
      </c>
      <c r="BD48" s="40">
        <v>1.6675323106163804E-4</v>
      </c>
      <c r="BE48" s="40">
        <v>1.7323776079336144E-4</v>
      </c>
      <c r="BF48" s="40">
        <v>7.2580902385428888E-4</v>
      </c>
      <c r="BG48" s="40">
        <v>7.1138030486102722E-4</v>
      </c>
      <c r="BH48" s="40">
        <v>0</v>
      </c>
      <c r="BI48" s="40">
        <v>7.0117934919806696E-4</v>
      </c>
      <c r="BJ48" s="40">
        <v>4.0919377162920694E-3</v>
      </c>
      <c r="BK48" s="40">
        <v>3.0653753611644508E-4</v>
      </c>
      <c r="BL48" s="40">
        <v>3.8598709516053626E-4</v>
      </c>
      <c r="BM48" s="40">
        <v>0</v>
      </c>
      <c r="BN48" s="40">
        <v>2.7029492895147913E-4</v>
      </c>
      <c r="BO48" s="40">
        <v>9.6496246029914611E-4</v>
      </c>
      <c r="BP48" s="40">
        <v>0</v>
      </c>
      <c r="BQ48" s="40">
        <v>9.9162683077654371E-4</v>
      </c>
      <c r="BR48" s="40">
        <v>4.954230698149309E-4</v>
      </c>
      <c r="BS48" s="40">
        <v>1.0092677189809881E-3</v>
      </c>
      <c r="BT48" s="40">
        <v>6.8194823194713545E-5</v>
      </c>
      <c r="BU48" s="40">
        <v>0</v>
      </c>
      <c r="BV48" s="40">
        <v>0</v>
      </c>
      <c r="BW48" s="40">
        <v>1.6682089688433178E-5</v>
      </c>
      <c r="BX48" s="40">
        <v>2.7868362284358107E-5</v>
      </c>
      <c r="BY48" s="40">
        <v>2.9013036563850063E-5</v>
      </c>
      <c r="BZ48" s="40">
        <v>1.0801489414529107E-5</v>
      </c>
      <c r="CA48" s="40">
        <v>1.9518626803538149E-5</v>
      </c>
      <c r="CB48" s="40">
        <v>0</v>
      </c>
      <c r="CC48" s="40">
        <v>2.8675085684946347E-5</v>
      </c>
      <c r="CD48" s="40">
        <v>0</v>
      </c>
      <c r="CE48" s="40">
        <v>9.4972304919108095E-6</v>
      </c>
      <c r="CF48" s="40">
        <v>1.9433863391870251E-5</v>
      </c>
      <c r="CG48" s="40">
        <v>0</v>
      </c>
      <c r="CH48" s="40">
        <v>2.8820402009250763E-5</v>
      </c>
      <c r="CI48" s="40">
        <v>9.6109356908338957E-6</v>
      </c>
      <c r="CJ48" s="40">
        <v>4.2387404491881652E-5</v>
      </c>
      <c r="CK48" s="40">
        <v>0</v>
      </c>
      <c r="CL48" s="40">
        <v>9.2255248069340643E-6</v>
      </c>
      <c r="CM48" s="40">
        <v>0</v>
      </c>
      <c r="CN48" s="40">
        <v>2.7343314368896698E-4</v>
      </c>
      <c r="CO48" s="40">
        <v>3.1529253053028655E-5</v>
      </c>
      <c r="CP48" s="40">
        <v>8.8170598112290511E-6</v>
      </c>
      <c r="CQ48" s="40">
        <v>0</v>
      </c>
      <c r="CR48" s="40">
        <v>2.2883565382416622E-5</v>
      </c>
      <c r="CS48" s="40">
        <v>1.7663412207117469E-5</v>
      </c>
      <c r="CT48" s="40">
        <v>2.8506100188268395E-5</v>
      </c>
      <c r="CU48" s="40">
        <v>1.1173631455724916E-5</v>
      </c>
      <c r="CV48" s="40">
        <v>1.3316065855453526E-5</v>
      </c>
      <c r="CW48" s="40">
        <v>5.9759621828727246E-6</v>
      </c>
      <c r="CX48" s="40">
        <v>8.0746528182364588E-5</v>
      </c>
      <c r="CY48" s="40">
        <v>7.2325848167836457E-5</v>
      </c>
      <c r="CZ48" s="40">
        <v>1.0872163975800576E-5</v>
      </c>
      <c r="DA48" s="40">
        <v>3.2051196834134592E-5</v>
      </c>
      <c r="DB48" s="40">
        <v>4.0129550044328588E-5</v>
      </c>
      <c r="DC48" s="40">
        <v>2.5535927402928411E-5</v>
      </c>
      <c r="DD48" s="40">
        <v>2.3594045242824373E-4</v>
      </c>
      <c r="DE48" s="40">
        <v>1.3738099658148093E-4</v>
      </c>
      <c r="DF48" s="40">
        <v>1.273926534410488E-3</v>
      </c>
      <c r="DG48" s="40">
        <v>3.4912021791475288E-4</v>
      </c>
      <c r="DH48" s="48">
        <v>1.0532501166447104</v>
      </c>
      <c r="DI48" s="48">
        <v>0.8879923473165261</v>
      </c>
    </row>
    <row r="49" spans="2:113" x14ac:dyDescent="0.35">
      <c r="B49" s="34">
        <v>44</v>
      </c>
      <c r="C49" s="25" t="s">
        <v>2859</v>
      </c>
      <c r="D49" s="40">
        <v>4.4538458264345502E-4</v>
      </c>
      <c r="E49" s="40">
        <v>2.7662900940551188E-4</v>
      </c>
      <c r="F49" s="40">
        <v>4.5615908384207785E-4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4.7328201500249024E-4</v>
      </c>
      <c r="O49" s="40">
        <v>2.2070048212212927E-4</v>
      </c>
      <c r="P49" s="40">
        <v>2.794789618040735E-4</v>
      </c>
      <c r="Q49" s="40">
        <v>8.5205027749244377E-4</v>
      </c>
      <c r="R49" s="40">
        <v>1.9871045000939601E-3</v>
      </c>
      <c r="S49" s="40">
        <v>1.1062319989234862E-4</v>
      </c>
      <c r="T49" s="40">
        <v>0</v>
      </c>
      <c r="U49" s="40">
        <v>4.4838879326277424E-4</v>
      </c>
      <c r="V49" s="40">
        <v>2.6937232382074272E-4</v>
      </c>
      <c r="W49" s="40">
        <v>3.5359919275398781E-4</v>
      </c>
      <c r="X49" s="40">
        <v>1.6658054411033865E-3</v>
      </c>
      <c r="Y49" s="40">
        <v>1.4429072221451714E-2</v>
      </c>
      <c r="Z49" s="40">
        <v>3.0293372334733442E-4</v>
      </c>
      <c r="AA49" s="40">
        <v>2.4302513898842565E-4</v>
      </c>
      <c r="AB49" s="40">
        <v>0</v>
      </c>
      <c r="AC49" s="40">
        <v>1.7942377494322822E-4</v>
      </c>
      <c r="AD49" s="40">
        <v>2.0401211518827534E-4</v>
      </c>
      <c r="AE49" s="40">
        <v>0</v>
      </c>
      <c r="AF49" s="40">
        <v>3.0488399913860902E-4</v>
      </c>
      <c r="AG49" s="40">
        <v>5.5524304594790051E-4</v>
      </c>
      <c r="AH49" s="40">
        <v>5.4511213610313348E-4</v>
      </c>
      <c r="AI49" s="40">
        <v>0</v>
      </c>
      <c r="AJ49" s="40">
        <v>0</v>
      </c>
      <c r="AK49" s="40">
        <v>4.0785176068283994E-4</v>
      </c>
      <c r="AL49" s="40">
        <v>1.661074315155229E-3</v>
      </c>
      <c r="AM49" s="40">
        <v>0</v>
      </c>
      <c r="AN49" s="40">
        <v>6.7055422731366211E-3</v>
      </c>
      <c r="AO49" s="40">
        <v>1.2011126072761853E-3</v>
      </c>
      <c r="AP49" s="40">
        <v>5.5502429099422534E-4</v>
      </c>
      <c r="AQ49" s="40">
        <v>1.6941866084812626E-2</v>
      </c>
      <c r="AR49" s="40">
        <v>3.8735896400005814E-3</v>
      </c>
      <c r="AS49" s="40">
        <v>2.1626018929058444E-3</v>
      </c>
      <c r="AT49" s="40">
        <v>1.035207294442167E-2</v>
      </c>
      <c r="AU49" s="40">
        <v>1</v>
      </c>
      <c r="AV49" s="40">
        <v>0</v>
      </c>
      <c r="AW49" s="40">
        <v>1.8412520636061614E-4</v>
      </c>
      <c r="AX49" s="40">
        <v>0.26651512509873659</v>
      </c>
      <c r="AY49" s="40">
        <v>0</v>
      </c>
      <c r="AZ49" s="40">
        <v>0.2117370392219641</v>
      </c>
      <c r="BA49" s="40">
        <v>0.10130367026020454</v>
      </c>
      <c r="BB49" s="40">
        <v>5.7185204441688335E-2</v>
      </c>
      <c r="BC49" s="40">
        <v>0.10031005895773147</v>
      </c>
      <c r="BD49" s="40">
        <v>1.7751990728744216E-2</v>
      </c>
      <c r="BE49" s="40">
        <v>1.4321470664743017E-2</v>
      </c>
      <c r="BF49" s="40">
        <v>1.1725747146039394E-2</v>
      </c>
      <c r="BG49" s="40">
        <v>5.3735901099095588E-2</v>
      </c>
      <c r="BH49" s="40">
        <v>0</v>
      </c>
      <c r="BI49" s="40">
        <v>8.7857626790067197E-3</v>
      </c>
      <c r="BJ49" s="40">
        <v>2.4225905371193287E-2</v>
      </c>
      <c r="BK49" s="40">
        <v>9.3884579247106616E-3</v>
      </c>
      <c r="BL49" s="40">
        <v>3.6858599974446772E-2</v>
      </c>
      <c r="BM49" s="40">
        <v>0</v>
      </c>
      <c r="BN49" s="40">
        <v>3.5703149209742449E-2</v>
      </c>
      <c r="BO49" s="40">
        <v>1.1130799024403865E-2</v>
      </c>
      <c r="BP49" s="40">
        <v>0</v>
      </c>
      <c r="BQ49" s="40">
        <v>1.9480095325433981E-2</v>
      </c>
      <c r="BR49" s="40">
        <v>1.5870214344424521E-2</v>
      </c>
      <c r="BS49" s="40">
        <v>2.6154313769392232E-2</v>
      </c>
      <c r="BT49" s="40">
        <v>8.5691328729617974E-4</v>
      </c>
      <c r="BU49" s="40">
        <v>0</v>
      </c>
      <c r="BV49" s="40">
        <v>0</v>
      </c>
      <c r="BW49" s="40">
        <v>2.9055925426752952E-4</v>
      </c>
      <c r="BX49" s="40">
        <v>3.0363449508086064E-4</v>
      </c>
      <c r="BY49" s="40">
        <v>3.522730047012722E-4</v>
      </c>
      <c r="BZ49" s="40">
        <v>1.7020391269210636E-4</v>
      </c>
      <c r="CA49" s="40">
        <v>4.7932691939126903E-4</v>
      </c>
      <c r="CB49" s="40">
        <v>0</v>
      </c>
      <c r="CC49" s="40">
        <v>9.1190023810149836E-4</v>
      </c>
      <c r="CD49" s="40">
        <v>0</v>
      </c>
      <c r="CE49" s="40">
        <v>2.140977313132257E-4</v>
      </c>
      <c r="CF49" s="40">
        <v>4.1101193989645892E-4</v>
      </c>
      <c r="CG49" s="40">
        <v>0</v>
      </c>
      <c r="CH49" s="40">
        <v>7.969345783410915E-4</v>
      </c>
      <c r="CI49" s="40">
        <v>1.1620490812883598E-4</v>
      </c>
      <c r="CJ49" s="40">
        <v>1.1834556030063611E-3</v>
      </c>
      <c r="CK49" s="40">
        <v>0</v>
      </c>
      <c r="CL49" s="40">
        <v>1.4382570406410681E-4</v>
      </c>
      <c r="CM49" s="40">
        <v>0</v>
      </c>
      <c r="CN49" s="40">
        <v>4.4464340374833879E-4</v>
      </c>
      <c r="CO49" s="40">
        <v>4.5423087404614277E-4</v>
      </c>
      <c r="CP49" s="40">
        <v>1.5936855553975109E-4</v>
      </c>
      <c r="CQ49" s="40">
        <v>0</v>
      </c>
      <c r="CR49" s="40">
        <v>3.7210879300721871E-4</v>
      </c>
      <c r="CS49" s="40">
        <v>2.3313096603798638E-4</v>
      </c>
      <c r="CT49" s="40">
        <v>6.0081476948666381E-4</v>
      </c>
      <c r="CU49" s="40">
        <v>4.0868514770362786E-4</v>
      </c>
      <c r="CV49" s="40">
        <v>3.0356133530144193E-4</v>
      </c>
      <c r="CW49" s="40">
        <v>5.3359528949434494E-5</v>
      </c>
      <c r="CX49" s="40">
        <v>8.5265773716486359E-4</v>
      </c>
      <c r="CY49" s="40">
        <v>4.6720575618132395E-3</v>
      </c>
      <c r="CZ49" s="40">
        <v>2.019283430077789E-4</v>
      </c>
      <c r="DA49" s="40">
        <v>2.6355615699591363E-4</v>
      </c>
      <c r="DB49" s="40">
        <v>2.4988367853841508E-4</v>
      </c>
      <c r="DC49" s="40">
        <v>2.9972706788392457E-4</v>
      </c>
      <c r="DD49" s="40">
        <v>2.9726275749405832E-4</v>
      </c>
      <c r="DE49" s="40">
        <v>4.7175235782247264E-4</v>
      </c>
      <c r="DF49" s="40">
        <v>6.7274056893121986E-4</v>
      </c>
      <c r="DG49" s="40">
        <v>8.9416950134450137E-3</v>
      </c>
      <c r="DH49" s="48">
        <v>2.1170141564689957</v>
      </c>
      <c r="DI49" s="48">
        <v>1.784848955055333</v>
      </c>
    </row>
    <row r="50" spans="2:113" x14ac:dyDescent="0.35">
      <c r="B50" s="34">
        <v>45</v>
      </c>
      <c r="C50" s="25" t="s">
        <v>1301</v>
      </c>
      <c r="D50" s="40">
        <v>9.0076348175517413E-7</v>
      </c>
      <c r="E50" s="40">
        <v>5.9584643136427494E-7</v>
      </c>
      <c r="F50" s="40">
        <v>1.0723536619610459E-6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4.3290610007262806E-7</v>
      </c>
      <c r="O50" s="40">
        <v>5.4893183908162457E-7</v>
      </c>
      <c r="P50" s="40">
        <v>3.9963047953401359E-7</v>
      </c>
      <c r="Q50" s="40">
        <v>1.6761400525535597E-6</v>
      </c>
      <c r="R50" s="40">
        <v>1.3490941815470652E-6</v>
      </c>
      <c r="S50" s="40">
        <v>1.8931435546767057E-7</v>
      </c>
      <c r="T50" s="40">
        <v>0</v>
      </c>
      <c r="U50" s="40">
        <v>5.1022221109289707E-7</v>
      </c>
      <c r="V50" s="40">
        <v>4.9583776708280559E-7</v>
      </c>
      <c r="W50" s="40">
        <v>3.8540702985010739E-7</v>
      </c>
      <c r="X50" s="40">
        <v>1.4361332815617555E-6</v>
      </c>
      <c r="Y50" s="40">
        <v>2.7356244362607598E-6</v>
      </c>
      <c r="Z50" s="40">
        <v>2.5747734530333844E-7</v>
      </c>
      <c r="AA50" s="40">
        <v>3.660575437581188E-7</v>
      </c>
      <c r="AB50" s="40">
        <v>0</v>
      </c>
      <c r="AC50" s="40">
        <v>-2.5955653338102248E-6</v>
      </c>
      <c r="AD50" s="40">
        <v>2.7707420025904768E-7</v>
      </c>
      <c r="AE50" s="40">
        <v>0</v>
      </c>
      <c r="AF50" s="40">
        <v>2.6174126263837076E-7</v>
      </c>
      <c r="AG50" s="40">
        <v>9.0526801547725664E-7</v>
      </c>
      <c r="AH50" s="40">
        <v>2.1942908125990362E-5</v>
      </c>
      <c r="AI50" s="40">
        <v>0</v>
      </c>
      <c r="AJ50" s="40">
        <v>0</v>
      </c>
      <c r="AK50" s="40">
        <v>1.1407788267563318E-6</v>
      </c>
      <c r="AL50" s="40">
        <v>7.5925613900092207E-6</v>
      </c>
      <c r="AM50" s="40">
        <v>0</v>
      </c>
      <c r="AN50" s="40">
        <v>9.3215917520705252E-7</v>
      </c>
      <c r="AO50" s="40">
        <v>1.4233363529971578E-6</v>
      </c>
      <c r="AP50" s="40">
        <v>1.5656322002590033E-4</v>
      </c>
      <c r="AQ50" s="40">
        <v>1.1569019749339538E-6</v>
      </c>
      <c r="AR50" s="40">
        <v>3.6014970060115623E-4</v>
      </c>
      <c r="AS50" s="40">
        <v>1.8498389703434017E-6</v>
      </c>
      <c r="AT50" s="40">
        <v>7.1521591749251334E-5</v>
      </c>
      <c r="AU50" s="40">
        <v>0</v>
      </c>
      <c r="AV50" s="40">
        <v>1</v>
      </c>
      <c r="AW50" s="40">
        <v>5.9514974115504786E-3</v>
      </c>
      <c r="AX50" s="40">
        <v>2.890566429855366E-5</v>
      </c>
      <c r="AY50" s="40">
        <v>0</v>
      </c>
      <c r="AZ50" s="40">
        <v>1.1737150940664356E-4</v>
      </c>
      <c r="BA50" s="40">
        <v>-1.4421710383179756E-6</v>
      </c>
      <c r="BB50" s="40">
        <v>9.2525110210136745E-6</v>
      </c>
      <c r="BC50" s="40">
        <v>2.298935820912995E-5</v>
      </c>
      <c r="BD50" s="40">
        <v>-1.0151537600666735E-5</v>
      </c>
      <c r="BE50" s="40">
        <v>5.6853964282186796E-4</v>
      </c>
      <c r="BF50" s="40">
        <v>2.4977840130467957E-4</v>
      </c>
      <c r="BG50" s="40">
        <v>1.0014363351946926E-4</v>
      </c>
      <c r="BH50" s="40">
        <v>0</v>
      </c>
      <c r="BI50" s="40">
        <v>2.6947710226111417E-5</v>
      </c>
      <c r="BJ50" s="40">
        <v>1.557957287072378E-3</v>
      </c>
      <c r="BK50" s="40">
        <v>1.5597425226306833E-5</v>
      </c>
      <c r="BL50" s="40">
        <v>4.6708568808800673E-5</v>
      </c>
      <c r="BM50" s="40">
        <v>0</v>
      </c>
      <c r="BN50" s="40">
        <v>2.5640298668876247E-5</v>
      </c>
      <c r="BO50" s="40">
        <v>5.5887973717134811E-5</v>
      </c>
      <c r="BP50" s="40">
        <v>0</v>
      </c>
      <c r="BQ50" s="40">
        <v>5.9070651092599935E-6</v>
      </c>
      <c r="BR50" s="40">
        <v>4.6169091406150157E-6</v>
      </c>
      <c r="BS50" s="40">
        <v>2.595255418094632E-6</v>
      </c>
      <c r="BT50" s="40">
        <v>6.6777709926400813E-7</v>
      </c>
      <c r="BU50" s="40">
        <v>0</v>
      </c>
      <c r="BV50" s="40">
        <v>0</v>
      </c>
      <c r="BW50" s="40">
        <v>2.6579045355313073E-7</v>
      </c>
      <c r="BX50" s="40">
        <v>6.2054088356834809E-7</v>
      </c>
      <c r="BY50" s="40">
        <v>6.7198106743086757E-7</v>
      </c>
      <c r="BZ50" s="40">
        <v>1.4130097884116574E-7</v>
      </c>
      <c r="CA50" s="40">
        <v>6.2956884799766023E-7</v>
      </c>
      <c r="CB50" s="40">
        <v>0</v>
      </c>
      <c r="CC50" s="40">
        <v>2.7514564991487416E-7</v>
      </c>
      <c r="CD50" s="40">
        <v>0</v>
      </c>
      <c r="CE50" s="40">
        <v>4.6694839486758841E-7</v>
      </c>
      <c r="CF50" s="40">
        <v>7.0501194930793201E-7</v>
      </c>
      <c r="CG50" s="40">
        <v>0</v>
      </c>
      <c r="CH50" s="40">
        <v>8.4722045320248395E-7</v>
      </c>
      <c r="CI50" s="40">
        <v>1.2341950962601605E-7</v>
      </c>
      <c r="CJ50" s="40">
        <v>8.9634275258536887E-7</v>
      </c>
      <c r="CK50" s="40">
        <v>0</v>
      </c>
      <c r="CL50" s="40">
        <v>2.0497308092496325E-7</v>
      </c>
      <c r="CM50" s="40">
        <v>0</v>
      </c>
      <c r="CN50" s="40">
        <v>1.2690326211258658E-6</v>
      </c>
      <c r="CO50" s="40">
        <v>1.8954724493081207E-6</v>
      </c>
      <c r="CP50" s="40">
        <v>6.5779977270098509E-7</v>
      </c>
      <c r="CQ50" s="40">
        <v>0</v>
      </c>
      <c r="CR50" s="40">
        <v>6.7679465510091202E-7</v>
      </c>
      <c r="CS50" s="40">
        <v>4.6325768845167901E-7</v>
      </c>
      <c r="CT50" s="40">
        <v>8.723522348695518E-7</v>
      </c>
      <c r="CU50" s="40">
        <v>5.0916773765486541E-7</v>
      </c>
      <c r="CV50" s="40">
        <v>8.7413348653122005E-7</v>
      </c>
      <c r="CW50" s="40">
        <v>1.0733798274809151E-7</v>
      </c>
      <c r="CX50" s="40">
        <v>5.0682540876799526E-6</v>
      </c>
      <c r="CY50" s="40">
        <v>7.102177173354372E-6</v>
      </c>
      <c r="CZ50" s="40">
        <v>6.6840977762463759E-7</v>
      </c>
      <c r="DA50" s="40">
        <v>4.1377707863545802E-7</v>
      </c>
      <c r="DB50" s="40">
        <v>3.1719595004219344E-7</v>
      </c>
      <c r="DC50" s="40">
        <v>5.5375314049446454E-7</v>
      </c>
      <c r="DD50" s="40">
        <v>7.0742352435387977E-7</v>
      </c>
      <c r="DE50" s="40">
        <v>5.4545086980785268E-7</v>
      </c>
      <c r="DF50" s="40">
        <v>1.3546631614599455E-6</v>
      </c>
      <c r="DG50" s="40">
        <v>3.7412436573347244E-5</v>
      </c>
      <c r="DH50" s="48">
        <v>1.0094832010835018</v>
      </c>
      <c r="DI50" s="48">
        <v>0.8510925782400115</v>
      </c>
    </row>
    <row r="51" spans="2:113" x14ac:dyDescent="0.35">
      <c r="B51" s="34">
        <v>46</v>
      </c>
      <c r="C51" s="25" t="s">
        <v>1331</v>
      </c>
      <c r="D51" s="40">
        <v>2.5107044130770903E-6</v>
      </c>
      <c r="E51" s="40">
        <v>1.8952213933292975E-6</v>
      </c>
      <c r="F51" s="40">
        <v>3.2706296074376094E-6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7.8003738559791129E-6</v>
      </c>
      <c r="O51" s="40">
        <v>4.8300440531865959E-5</v>
      </c>
      <c r="P51" s="40">
        <v>1.3876378853696777E-5</v>
      </c>
      <c r="Q51" s="40">
        <v>1.0848660285634456E-4</v>
      </c>
      <c r="R51" s="40">
        <v>1.6668006720358885E-5</v>
      </c>
      <c r="S51" s="40">
        <v>2.2032044818721432E-6</v>
      </c>
      <c r="T51" s="40">
        <v>0</v>
      </c>
      <c r="U51" s="40">
        <v>2.1274822099681084E-6</v>
      </c>
      <c r="V51" s="40">
        <v>2.1864882585099542E-6</v>
      </c>
      <c r="W51" s="40">
        <v>1.4534129319953767E-6</v>
      </c>
      <c r="X51" s="40">
        <v>1.8337550225462934E-5</v>
      </c>
      <c r="Y51" s="40">
        <v>4.8686590780394766E-5</v>
      </c>
      <c r="Z51" s="40">
        <v>1.9865556391243397E-6</v>
      </c>
      <c r="AA51" s="40">
        <v>1.6320009520520147E-6</v>
      </c>
      <c r="AB51" s="40">
        <v>0</v>
      </c>
      <c r="AC51" s="40">
        <v>2.7603760408847427E-5</v>
      </c>
      <c r="AD51" s="40">
        <v>1.5799049132263988E-6</v>
      </c>
      <c r="AE51" s="40">
        <v>0</v>
      </c>
      <c r="AF51" s="40">
        <v>1.9752259329867902E-6</v>
      </c>
      <c r="AG51" s="40">
        <v>1.2195072812505527E-5</v>
      </c>
      <c r="AH51" s="40">
        <v>1.4991431455504624E-5</v>
      </c>
      <c r="AI51" s="40">
        <v>0</v>
      </c>
      <c r="AJ51" s="40">
        <v>0</v>
      </c>
      <c r="AK51" s="40">
        <v>2.7065180191976434E-6</v>
      </c>
      <c r="AL51" s="40">
        <v>1.8652946321197938E-5</v>
      </c>
      <c r="AM51" s="40">
        <v>0</v>
      </c>
      <c r="AN51" s="40">
        <v>1.5263822144775909E-5</v>
      </c>
      <c r="AO51" s="40">
        <v>2.3309038988239097E-5</v>
      </c>
      <c r="AP51" s="40">
        <v>5.3676101561793102E-6</v>
      </c>
      <c r="AQ51" s="40">
        <v>4.6243490939773236E-6</v>
      </c>
      <c r="AR51" s="40">
        <v>1.5426372269291183E-5</v>
      </c>
      <c r="AS51" s="40">
        <v>5.2051817100249702E-6</v>
      </c>
      <c r="AT51" s="40">
        <v>3.1199151963979144E-5</v>
      </c>
      <c r="AU51" s="40">
        <v>0</v>
      </c>
      <c r="AV51" s="40">
        <v>0</v>
      </c>
      <c r="AW51" s="40">
        <v>1.000822120726738</v>
      </c>
      <c r="AX51" s="40">
        <v>1.7977844643509409E-4</v>
      </c>
      <c r="AY51" s="40">
        <v>0</v>
      </c>
      <c r="AZ51" s="40">
        <v>2.5972180910139193E-4</v>
      </c>
      <c r="BA51" s="40">
        <v>3.5368653216159992E-4</v>
      </c>
      <c r="BB51" s="40">
        <v>4.7594996605764564E-4</v>
      </c>
      <c r="BC51" s="40">
        <v>1.5558065179308337E-4</v>
      </c>
      <c r="BD51" s="40">
        <v>1.302185847316633E-4</v>
      </c>
      <c r="BE51" s="40">
        <v>1.8756719774453741E-4</v>
      </c>
      <c r="BF51" s="40">
        <v>5.2657885635230156E-4</v>
      </c>
      <c r="BG51" s="40">
        <v>4.0551484558275079E-4</v>
      </c>
      <c r="BH51" s="40">
        <v>0</v>
      </c>
      <c r="BI51" s="40">
        <v>2.4757992946624198E-4</v>
      </c>
      <c r="BJ51" s="40">
        <v>4.4749753948313372E-4</v>
      </c>
      <c r="BK51" s="40">
        <v>3.2654626135135629E-4</v>
      </c>
      <c r="BL51" s="40">
        <v>1.8752215577576704E-4</v>
      </c>
      <c r="BM51" s="40">
        <v>0</v>
      </c>
      <c r="BN51" s="40">
        <v>2.9536410240940995E-4</v>
      </c>
      <c r="BO51" s="40">
        <v>8.4362582736820051E-5</v>
      </c>
      <c r="BP51" s="40">
        <v>0</v>
      </c>
      <c r="BQ51" s="40">
        <v>7.9006064361291614E-5</v>
      </c>
      <c r="BR51" s="40">
        <v>9.793020639884881E-5</v>
      </c>
      <c r="BS51" s="40">
        <v>1.264327300362142E-4</v>
      </c>
      <c r="BT51" s="40">
        <v>9.4491903247035686E-6</v>
      </c>
      <c r="BU51" s="40">
        <v>0</v>
      </c>
      <c r="BV51" s="40">
        <v>0</v>
      </c>
      <c r="BW51" s="40">
        <v>2.2069175593438952E-6</v>
      </c>
      <c r="BX51" s="40">
        <v>1.6895883106962554E-6</v>
      </c>
      <c r="BY51" s="40">
        <v>2.2936134271136164E-6</v>
      </c>
      <c r="BZ51" s="40">
        <v>1.2447324722169018E-6</v>
      </c>
      <c r="CA51" s="40">
        <v>3.0690731605226321E-6</v>
      </c>
      <c r="CB51" s="40">
        <v>0</v>
      </c>
      <c r="CC51" s="40">
        <v>5.5778931727164109E-6</v>
      </c>
      <c r="CD51" s="40">
        <v>0</v>
      </c>
      <c r="CE51" s="40">
        <v>1.3077713201258233E-6</v>
      </c>
      <c r="CF51" s="40">
        <v>3.4075335727441703E-6</v>
      </c>
      <c r="CG51" s="40">
        <v>0</v>
      </c>
      <c r="CH51" s="40">
        <v>4.8562596755286146E-6</v>
      </c>
      <c r="CI51" s="40">
        <v>9.0323694600504204E-7</v>
      </c>
      <c r="CJ51" s="40">
        <v>7.5283912514459302E-6</v>
      </c>
      <c r="CK51" s="40">
        <v>0</v>
      </c>
      <c r="CL51" s="40">
        <v>2.8785274049758831E-6</v>
      </c>
      <c r="CM51" s="40">
        <v>0</v>
      </c>
      <c r="CN51" s="40">
        <v>2.9651922418598487E-6</v>
      </c>
      <c r="CO51" s="40">
        <v>3.5038111000737679E-6</v>
      </c>
      <c r="CP51" s="40">
        <v>1.5744173219172909E-5</v>
      </c>
      <c r="CQ51" s="40">
        <v>0</v>
      </c>
      <c r="CR51" s="40">
        <v>4.1342133466918998E-6</v>
      </c>
      <c r="CS51" s="40">
        <v>4.9526483011339663E-6</v>
      </c>
      <c r="CT51" s="40">
        <v>6.9705675227260711E-6</v>
      </c>
      <c r="CU51" s="40">
        <v>3.5440783015123186E-6</v>
      </c>
      <c r="CV51" s="40">
        <v>1.7706760947834288E-6</v>
      </c>
      <c r="CW51" s="40">
        <v>7.0653152713564973E-7</v>
      </c>
      <c r="CX51" s="40">
        <v>1.6626437676068693E-5</v>
      </c>
      <c r="CY51" s="40">
        <v>5.5689230534699757E-5</v>
      </c>
      <c r="CZ51" s="40">
        <v>1.9147453658698721E-6</v>
      </c>
      <c r="DA51" s="40">
        <v>9.0510092107056119E-6</v>
      </c>
      <c r="DB51" s="40">
        <v>5.3231218580755877E-6</v>
      </c>
      <c r="DC51" s="40">
        <v>7.1556614052678551E-6</v>
      </c>
      <c r="DD51" s="40">
        <v>2.2472370454937239E-6</v>
      </c>
      <c r="DE51" s="40">
        <v>5.6797757187704938E-6</v>
      </c>
      <c r="DF51" s="40">
        <v>1.3601165995451157E-5</v>
      </c>
      <c r="DG51" s="40">
        <v>5.3207636761350151E-5</v>
      </c>
      <c r="DH51" s="48">
        <v>1.0061116818604432</v>
      </c>
      <c r="DI51" s="48">
        <v>0.84825005942933818</v>
      </c>
    </row>
    <row r="52" spans="2:113" x14ac:dyDescent="0.35">
      <c r="B52" s="34">
        <v>47</v>
      </c>
      <c r="C52" s="25" t="s">
        <v>1364</v>
      </c>
      <c r="D52" s="40">
        <v>1.0854780970491597E-4</v>
      </c>
      <c r="E52" s="40">
        <v>7.1760435624373953E-5</v>
      </c>
      <c r="F52" s="40">
        <v>1.083352185598279E-4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3.1680340131628613E-5</v>
      </c>
      <c r="O52" s="40">
        <v>2.9848288935909079E-5</v>
      </c>
      <c r="P52" s="40">
        <v>3.8479523817160988E-5</v>
      </c>
      <c r="Q52" s="40">
        <v>5.5186846129549113E-5</v>
      </c>
      <c r="R52" s="40">
        <v>2.1824938082904504E-5</v>
      </c>
      <c r="S52" s="40">
        <v>2.2685368355098984E-5</v>
      </c>
      <c r="T52" s="40">
        <v>0</v>
      </c>
      <c r="U52" s="40">
        <v>1.0653278480362014E-4</v>
      </c>
      <c r="V52" s="40">
        <v>1.2253744556697929E-4</v>
      </c>
      <c r="W52" s="40">
        <v>6.408374690484894E-5</v>
      </c>
      <c r="X52" s="40">
        <v>7.6548549417702197E-5</v>
      </c>
      <c r="Y52" s="40">
        <v>1.0417403711032935E-4</v>
      </c>
      <c r="Z52" s="40">
        <v>1.4246885744617448E-4</v>
      </c>
      <c r="AA52" s="40">
        <v>1.0914241766476957E-4</v>
      </c>
      <c r="AB52" s="40">
        <v>0</v>
      </c>
      <c r="AC52" s="40">
        <v>6.0467573094455405E-5</v>
      </c>
      <c r="AD52" s="40">
        <v>8.815992761110923E-5</v>
      </c>
      <c r="AE52" s="40">
        <v>0</v>
      </c>
      <c r="AF52" s="40">
        <v>1.3977506550085574E-4</v>
      </c>
      <c r="AG52" s="40">
        <v>6.2112268855897036E-5</v>
      </c>
      <c r="AH52" s="40">
        <v>1.0857997718804046E-4</v>
      </c>
      <c r="AI52" s="40">
        <v>0</v>
      </c>
      <c r="AJ52" s="40">
        <v>0</v>
      </c>
      <c r="AK52" s="40">
        <v>1.143104177035387E-4</v>
      </c>
      <c r="AL52" s="40">
        <v>9.6341312983325365E-5</v>
      </c>
      <c r="AM52" s="40">
        <v>0</v>
      </c>
      <c r="AN52" s="40">
        <v>7.2674607574644027E-5</v>
      </c>
      <c r="AO52" s="40">
        <v>3.9873601914345253E-5</v>
      </c>
      <c r="AP52" s="40">
        <v>1.5047369594533628E-4</v>
      </c>
      <c r="AQ52" s="40">
        <v>2.1704745913675479E-4</v>
      </c>
      <c r="AR52" s="40">
        <v>1.1989411937901675E-4</v>
      </c>
      <c r="AS52" s="40">
        <v>2.4985666261370074E-4</v>
      </c>
      <c r="AT52" s="40">
        <v>1.7481951099134269E-4</v>
      </c>
      <c r="AU52" s="40">
        <v>0</v>
      </c>
      <c r="AV52" s="40">
        <v>0</v>
      </c>
      <c r="AW52" s="40">
        <v>6.7991585158920769E-5</v>
      </c>
      <c r="AX52" s="40">
        <v>1.0035134333065323</v>
      </c>
      <c r="AY52" s="40">
        <v>0</v>
      </c>
      <c r="AZ52" s="40">
        <v>1.4816708719519621E-4</v>
      </c>
      <c r="BA52" s="40">
        <v>4.2192310182998832E-5</v>
      </c>
      <c r="BB52" s="40">
        <v>9.7557261059950094E-5</v>
      </c>
      <c r="BC52" s="40">
        <v>1.142787631626128E-4</v>
      </c>
      <c r="BD52" s="40">
        <v>3.0935088733522701E-5</v>
      </c>
      <c r="BE52" s="40">
        <v>5.7193558545788748E-5</v>
      </c>
      <c r="BF52" s="40">
        <v>1.3805976094041905E-4</v>
      </c>
      <c r="BG52" s="40">
        <v>6.5488993560647147E-5</v>
      </c>
      <c r="BH52" s="40">
        <v>0</v>
      </c>
      <c r="BI52" s="40">
        <v>3.8116440240131404E-5</v>
      </c>
      <c r="BJ52" s="40">
        <v>5.5029992366920393E-5</v>
      </c>
      <c r="BK52" s="40">
        <v>6.2772312186910791E-5</v>
      </c>
      <c r="BL52" s="40">
        <v>2.5093199178246689E-5</v>
      </c>
      <c r="BM52" s="40">
        <v>0</v>
      </c>
      <c r="BN52" s="40">
        <v>3.796260645638189E-4</v>
      </c>
      <c r="BO52" s="40">
        <v>3.4854542602586581E-4</v>
      </c>
      <c r="BP52" s="40">
        <v>0</v>
      </c>
      <c r="BQ52" s="40">
        <v>5.8344560438111977E-3</v>
      </c>
      <c r="BR52" s="40">
        <v>9.0085076494618894E-3</v>
      </c>
      <c r="BS52" s="40">
        <v>3.6565228827264225E-3</v>
      </c>
      <c r="BT52" s="40">
        <v>4.1005861463259952E-4</v>
      </c>
      <c r="BU52" s="40">
        <v>0</v>
      </c>
      <c r="BV52" s="40">
        <v>0</v>
      </c>
      <c r="BW52" s="40">
        <v>1.0806875504565052E-4</v>
      </c>
      <c r="BX52" s="40">
        <v>7.4356163754949966E-5</v>
      </c>
      <c r="BY52" s="40">
        <v>1.0778392593239634E-4</v>
      </c>
      <c r="BZ52" s="40">
        <v>7.4123340750805632E-5</v>
      </c>
      <c r="CA52" s="40">
        <v>2.0426922915674599E-4</v>
      </c>
      <c r="CB52" s="40">
        <v>0</v>
      </c>
      <c r="CC52" s="40">
        <v>5.1028018031006831E-4</v>
      </c>
      <c r="CD52" s="40">
        <v>0</v>
      </c>
      <c r="CE52" s="40">
        <v>4.3280775167942787E-5</v>
      </c>
      <c r="CF52" s="40">
        <v>1.8709233322449127E-4</v>
      </c>
      <c r="CG52" s="40">
        <v>0</v>
      </c>
      <c r="CH52" s="40">
        <v>3.1411196101440797E-4</v>
      </c>
      <c r="CI52" s="40">
        <v>5.1282919658727848E-5</v>
      </c>
      <c r="CJ52" s="40">
        <v>5.7520183763932922E-4</v>
      </c>
      <c r="CK52" s="40">
        <v>0</v>
      </c>
      <c r="CL52" s="40">
        <v>3.2780184184817362E-5</v>
      </c>
      <c r="CM52" s="40">
        <v>0</v>
      </c>
      <c r="CN52" s="40">
        <v>1.6175823281352095E-4</v>
      </c>
      <c r="CO52" s="40">
        <v>1.0190376359185343E-4</v>
      </c>
      <c r="CP52" s="40">
        <v>5.6763789295494955E-5</v>
      </c>
      <c r="CQ52" s="40">
        <v>0</v>
      </c>
      <c r="CR52" s="40">
        <v>1.174616646664426E-4</v>
      </c>
      <c r="CS52" s="40">
        <v>6.9795955588172303E-5</v>
      </c>
      <c r="CT52" s="40">
        <v>1.288217937217916E-4</v>
      </c>
      <c r="CU52" s="40">
        <v>6.7643148340585789E-5</v>
      </c>
      <c r="CV52" s="40">
        <v>4.0047583187310921E-5</v>
      </c>
      <c r="CW52" s="40">
        <v>1.4889379338673218E-5</v>
      </c>
      <c r="CX52" s="40">
        <v>6.7112277171429041E-5</v>
      </c>
      <c r="CY52" s="40">
        <v>2.4415980830488896E-5</v>
      </c>
      <c r="CZ52" s="40">
        <v>2.8885415223214958E-5</v>
      </c>
      <c r="DA52" s="40">
        <v>7.9600376917152095E-5</v>
      </c>
      <c r="DB52" s="40">
        <v>4.5381600300144261E-5</v>
      </c>
      <c r="DC52" s="40">
        <v>7.535664171206062E-5</v>
      </c>
      <c r="DD52" s="40">
        <v>1.1196360916932163E-4</v>
      </c>
      <c r="DE52" s="40">
        <v>1.0784978295122014E-4</v>
      </c>
      <c r="DF52" s="40">
        <v>2.3392167889354497E-5</v>
      </c>
      <c r="DG52" s="40">
        <v>1.3616550245619966E-4</v>
      </c>
      <c r="DH52" s="48">
        <v>1.0307440894200197</v>
      </c>
      <c r="DI52" s="48">
        <v>0.86901757615040598</v>
      </c>
    </row>
    <row r="53" spans="2:113" x14ac:dyDescent="0.35">
      <c r="B53" s="34">
        <v>48</v>
      </c>
      <c r="C53" s="25" t="s">
        <v>1379</v>
      </c>
      <c r="D53" s="40">
        <v>1.4569293023977823E-6</v>
      </c>
      <c r="E53" s="40">
        <v>9.7218048692386321E-7</v>
      </c>
      <c r="F53" s="40">
        <v>1.4763266045327777E-6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4.3170044863912386E-7</v>
      </c>
      <c r="O53" s="40">
        <v>4.0933675688911944E-7</v>
      </c>
      <c r="P53" s="40">
        <v>5.2773235842696888E-7</v>
      </c>
      <c r="Q53" s="40">
        <v>7.4000127399581319E-7</v>
      </c>
      <c r="R53" s="40">
        <v>2.9893063659917938E-7</v>
      </c>
      <c r="S53" s="40">
        <v>3.0555356634427114E-7</v>
      </c>
      <c r="T53" s="40">
        <v>0</v>
      </c>
      <c r="U53" s="40">
        <v>1.4496951184953975E-6</v>
      </c>
      <c r="V53" s="40">
        <v>1.6681802165234653E-6</v>
      </c>
      <c r="W53" s="40">
        <v>8.661617566404335E-7</v>
      </c>
      <c r="X53" s="40">
        <v>8.9208073056632822E-7</v>
      </c>
      <c r="Y53" s="40">
        <v>3.4904293735999126E-6</v>
      </c>
      <c r="Z53" s="40">
        <v>1.9359996583450363E-6</v>
      </c>
      <c r="AA53" s="40">
        <v>1.4809380625264205E-6</v>
      </c>
      <c r="AB53" s="40">
        <v>0</v>
      </c>
      <c r="AC53" s="40">
        <v>8.2383147642884536E-7</v>
      </c>
      <c r="AD53" s="40">
        <v>1.2047302453837913E-6</v>
      </c>
      <c r="AE53" s="40">
        <v>0</v>
      </c>
      <c r="AF53" s="40">
        <v>1.9024950188685439E-6</v>
      </c>
      <c r="AG53" s="40">
        <v>8.4871842654524395E-7</v>
      </c>
      <c r="AH53" s="40">
        <v>1.4773005457795875E-6</v>
      </c>
      <c r="AI53" s="40">
        <v>0</v>
      </c>
      <c r="AJ53" s="40">
        <v>0</v>
      </c>
      <c r="AK53" s="40">
        <v>1.5429096946371061E-6</v>
      </c>
      <c r="AL53" s="40">
        <v>1.3583941933151623E-6</v>
      </c>
      <c r="AM53" s="40">
        <v>0</v>
      </c>
      <c r="AN53" s="40">
        <v>9.921244926211029E-7</v>
      </c>
      <c r="AO53" s="40">
        <v>5.182222176620114E-7</v>
      </c>
      <c r="AP53" s="40">
        <v>2.0443323783439873E-6</v>
      </c>
      <c r="AQ53" s="40">
        <v>2.6635872546304639E-6</v>
      </c>
      <c r="AR53" s="40">
        <v>1.6218441083899265E-6</v>
      </c>
      <c r="AS53" s="40">
        <v>3.3850103424419439E-6</v>
      </c>
      <c r="AT53" s="40">
        <v>2.3870774098807263E-6</v>
      </c>
      <c r="AU53" s="40">
        <v>0</v>
      </c>
      <c r="AV53" s="40">
        <v>0</v>
      </c>
      <c r="AW53" s="40">
        <v>9.2643988338381676E-7</v>
      </c>
      <c r="AX53" s="40">
        <v>1.8227383517526049E-6</v>
      </c>
      <c r="AY53" s="40">
        <v>1</v>
      </c>
      <c r="AZ53" s="40">
        <v>2.1158807882433501E-6</v>
      </c>
      <c r="BA53" s="40">
        <v>6.3834861479893931E-7</v>
      </c>
      <c r="BB53" s="40">
        <v>1.2257249124802543E-6</v>
      </c>
      <c r="BC53" s="40">
        <v>1.6610575498757261E-6</v>
      </c>
      <c r="BD53" s="40">
        <v>4.1252811907192438E-7</v>
      </c>
      <c r="BE53" s="40">
        <v>8.5097767271573065E-7</v>
      </c>
      <c r="BF53" s="40">
        <v>1.9475592836710411E-6</v>
      </c>
      <c r="BG53" s="40">
        <v>8.9431344519410334E-7</v>
      </c>
      <c r="BH53" s="40">
        <v>0</v>
      </c>
      <c r="BI53" s="40">
        <v>5.2057761023542988E-7</v>
      </c>
      <c r="BJ53" s="40">
        <v>7.5029690819489661E-7</v>
      </c>
      <c r="BK53" s="40">
        <v>7.9353454627837003E-7</v>
      </c>
      <c r="BL53" s="40">
        <v>3.4402834743498247E-7</v>
      </c>
      <c r="BM53" s="40">
        <v>0</v>
      </c>
      <c r="BN53" s="40">
        <v>2.1652666826131488E-6</v>
      </c>
      <c r="BO53" s="40">
        <v>1.018886158234448E-6</v>
      </c>
      <c r="BP53" s="40">
        <v>0</v>
      </c>
      <c r="BQ53" s="40">
        <v>5.4248866713326007E-5</v>
      </c>
      <c r="BR53" s="40">
        <v>1.2230217078171873E-4</v>
      </c>
      <c r="BS53" s="40">
        <v>2.8884003958674452E-6</v>
      </c>
      <c r="BT53" s="40">
        <v>5.59681273228903E-6</v>
      </c>
      <c r="BU53" s="40">
        <v>0</v>
      </c>
      <c r="BV53" s="40">
        <v>0</v>
      </c>
      <c r="BW53" s="40">
        <v>1.4803753308394043E-6</v>
      </c>
      <c r="BX53" s="40">
        <v>1.007019631451023E-6</v>
      </c>
      <c r="BY53" s="40">
        <v>1.4586376669005535E-6</v>
      </c>
      <c r="BZ53" s="40">
        <v>1.0105940035139439E-6</v>
      </c>
      <c r="CA53" s="40">
        <v>2.7714177694032531E-6</v>
      </c>
      <c r="CB53" s="40">
        <v>0</v>
      </c>
      <c r="CC53" s="40">
        <v>7.1245482972192565E-6</v>
      </c>
      <c r="CD53" s="40">
        <v>0</v>
      </c>
      <c r="CE53" s="40">
        <v>5.7520401921505879E-7</v>
      </c>
      <c r="CF53" s="40">
        <v>2.5041760091833468E-6</v>
      </c>
      <c r="CG53" s="40">
        <v>0</v>
      </c>
      <c r="CH53" s="40">
        <v>4.2625485581804744E-6</v>
      </c>
      <c r="CI53" s="40">
        <v>6.9362793541337698E-7</v>
      </c>
      <c r="CJ53" s="40">
        <v>7.8146847964626318E-6</v>
      </c>
      <c r="CK53" s="40">
        <v>0</v>
      </c>
      <c r="CL53" s="40">
        <v>4.5711398917497055E-7</v>
      </c>
      <c r="CM53" s="40">
        <v>0</v>
      </c>
      <c r="CN53" s="40">
        <v>2.1834846591582006E-6</v>
      </c>
      <c r="CO53" s="40">
        <v>1.3920898431237317E-6</v>
      </c>
      <c r="CP53" s="40">
        <v>7.7394083478183578E-7</v>
      </c>
      <c r="CQ53" s="40">
        <v>0</v>
      </c>
      <c r="CR53" s="40">
        <v>1.5862402548869071E-6</v>
      </c>
      <c r="CS53" s="40">
        <v>9.4492258936367131E-7</v>
      </c>
      <c r="CT53" s="40">
        <v>1.7523706767643692E-6</v>
      </c>
      <c r="CU53" s="40">
        <v>1.1271746245987545E-6</v>
      </c>
      <c r="CV53" s="40">
        <v>5.2524039494813317E-7</v>
      </c>
      <c r="CW53" s="40">
        <v>2.0741655922037312E-7</v>
      </c>
      <c r="CX53" s="40">
        <v>4.3837981795436119E-7</v>
      </c>
      <c r="CY53" s="40">
        <v>2.3644414073725197E-6</v>
      </c>
      <c r="CZ53" s="40">
        <v>8.5168049366041465E-7</v>
      </c>
      <c r="DA53" s="40">
        <v>1.0838500418175219E-6</v>
      </c>
      <c r="DB53" s="40">
        <v>6.1791809012045944E-7</v>
      </c>
      <c r="DC53" s="40">
        <v>1.0262249336315901E-6</v>
      </c>
      <c r="DD53" s="40">
        <v>1.5305267031230599E-6</v>
      </c>
      <c r="DE53" s="40">
        <v>4.398999234837077E-6</v>
      </c>
      <c r="DF53" s="40">
        <v>2.4116730942400671E-7</v>
      </c>
      <c r="DG53" s="40">
        <v>7.7668284833336797E-7</v>
      </c>
      <c r="DH53" s="48">
        <v>1.0002992798629777</v>
      </c>
      <c r="DI53" s="48">
        <v>0.8433496389008136</v>
      </c>
    </row>
    <row r="54" spans="2:113" x14ac:dyDescent="0.35">
      <c r="B54" s="34">
        <v>49</v>
      </c>
      <c r="C54" s="25" t="s">
        <v>1378</v>
      </c>
      <c r="D54" s="40">
        <v>2.2274179289941888E-4</v>
      </c>
      <c r="E54" s="40">
        <v>1.9610442257986851E-4</v>
      </c>
      <c r="F54" s="40">
        <v>1.3106707479560264E-4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1.8187574593595372E-3</v>
      </c>
      <c r="O54" s="40">
        <v>6.5240608455035013E-4</v>
      </c>
      <c r="P54" s="40">
        <v>7.7723605963351627E-4</v>
      </c>
      <c r="Q54" s="40">
        <v>2.8761918817126831E-3</v>
      </c>
      <c r="R54" s="40">
        <v>9.1152090362643517E-3</v>
      </c>
      <c r="S54" s="40">
        <v>1.4324800083597588E-4</v>
      </c>
      <c r="T54" s="40">
        <v>0</v>
      </c>
      <c r="U54" s="40">
        <v>1.4428739517394345E-4</v>
      </c>
      <c r="V54" s="40">
        <v>1.3617027644252557E-4</v>
      </c>
      <c r="W54" s="40">
        <v>3.0655306021904339E-4</v>
      </c>
      <c r="X54" s="40">
        <v>2.5744385151612549E-3</v>
      </c>
      <c r="Y54" s="40">
        <v>3.7880593746277662E-3</v>
      </c>
      <c r="Z54" s="40">
        <v>1.9124594846274654E-4</v>
      </c>
      <c r="AA54" s="40">
        <v>1.6607201741539093E-4</v>
      </c>
      <c r="AB54" s="40">
        <v>0</v>
      </c>
      <c r="AC54" s="40">
        <v>1.7565583302423364E-4</v>
      </c>
      <c r="AD54" s="40">
        <v>9.0437847086221048E-5</v>
      </c>
      <c r="AE54" s="40">
        <v>0</v>
      </c>
      <c r="AF54" s="40">
        <v>2.1048981950709501E-4</v>
      </c>
      <c r="AG54" s="40">
        <v>1.6880181479455969E-3</v>
      </c>
      <c r="AH54" s="40">
        <v>1.4770943823963858E-3</v>
      </c>
      <c r="AI54" s="40">
        <v>0</v>
      </c>
      <c r="AJ54" s="40">
        <v>0</v>
      </c>
      <c r="AK54" s="40">
        <v>1.3635360662768745E-4</v>
      </c>
      <c r="AL54" s="40">
        <v>3.4580285406508448E-4</v>
      </c>
      <c r="AM54" s="40">
        <v>0</v>
      </c>
      <c r="AN54" s="40">
        <v>4.2210408179693933E-3</v>
      </c>
      <c r="AO54" s="40">
        <v>3.2257506409191007E-3</v>
      </c>
      <c r="AP54" s="40">
        <v>9.989841565350478E-4</v>
      </c>
      <c r="AQ54" s="40">
        <v>1.603289734022484E-3</v>
      </c>
      <c r="AR54" s="40">
        <v>2.4661712330864135E-3</v>
      </c>
      <c r="AS54" s="40">
        <v>5.6782129940785792E-4</v>
      </c>
      <c r="AT54" s="40">
        <v>2.1310589884301918E-3</v>
      </c>
      <c r="AU54" s="40">
        <v>0</v>
      </c>
      <c r="AV54" s="40">
        <v>0</v>
      </c>
      <c r="AW54" s="40">
        <v>2.2314658519465697E-4</v>
      </c>
      <c r="AX54" s="40">
        <v>6.1099524982343801E-3</v>
      </c>
      <c r="AY54" s="40">
        <v>0</v>
      </c>
      <c r="AZ54" s="40">
        <v>1.0048397090340002</v>
      </c>
      <c r="BA54" s="40">
        <v>7.4750907656770376E-3</v>
      </c>
      <c r="BB54" s="40">
        <v>3.3522451115053529E-3</v>
      </c>
      <c r="BC54" s="40">
        <v>3.9770922872781143E-3</v>
      </c>
      <c r="BD54" s="40">
        <v>2.6287281918780086E-3</v>
      </c>
      <c r="BE54" s="40">
        <v>2.5372680252397505E-3</v>
      </c>
      <c r="BF54" s="40">
        <v>3.4302583337892096E-3</v>
      </c>
      <c r="BG54" s="40">
        <v>4.0715328305491287E-3</v>
      </c>
      <c r="BH54" s="40">
        <v>0</v>
      </c>
      <c r="BI54" s="40">
        <v>3.5871545320505785E-3</v>
      </c>
      <c r="BJ54" s="40">
        <v>2.916852563590568E-3</v>
      </c>
      <c r="BK54" s="40">
        <v>3.2767217473862941E-3</v>
      </c>
      <c r="BL54" s="40">
        <v>1.3118490284607009E-3</v>
      </c>
      <c r="BM54" s="40">
        <v>0</v>
      </c>
      <c r="BN54" s="40">
        <v>8.2165621316222391E-4</v>
      </c>
      <c r="BO54" s="40">
        <v>3.2397005120464303E-3</v>
      </c>
      <c r="BP54" s="40">
        <v>0</v>
      </c>
      <c r="BQ54" s="40">
        <v>1.6728810137191909E-3</v>
      </c>
      <c r="BR54" s="40">
        <v>5.987566203688701E-3</v>
      </c>
      <c r="BS54" s="40">
        <v>1.0963436984174012E-3</v>
      </c>
      <c r="BT54" s="40">
        <v>3.626986564672606E-4</v>
      </c>
      <c r="BU54" s="40">
        <v>0</v>
      </c>
      <c r="BV54" s="40">
        <v>0</v>
      </c>
      <c r="BW54" s="40">
        <v>1.3801744330165682E-4</v>
      </c>
      <c r="BX54" s="40">
        <v>5.5042681694436396E-4</v>
      </c>
      <c r="BY54" s="40">
        <v>3.4849299505468345E-4</v>
      </c>
      <c r="BZ54" s="40">
        <v>7.2416025359966059E-5</v>
      </c>
      <c r="CA54" s="40">
        <v>1.585732718137344E-4</v>
      </c>
      <c r="CB54" s="40">
        <v>0</v>
      </c>
      <c r="CC54" s="40">
        <v>3.877659298198615E-4</v>
      </c>
      <c r="CD54" s="40">
        <v>0</v>
      </c>
      <c r="CE54" s="40">
        <v>2.4827336944695559E-4</v>
      </c>
      <c r="CF54" s="40">
        <v>1.8218765803862491E-4</v>
      </c>
      <c r="CG54" s="40">
        <v>0</v>
      </c>
      <c r="CH54" s="40">
        <v>5.9521417615744144E-4</v>
      </c>
      <c r="CI54" s="40">
        <v>5.6479977894933797E-5</v>
      </c>
      <c r="CJ54" s="40">
        <v>4.51539343586095E-4</v>
      </c>
      <c r="CK54" s="40">
        <v>0</v>
      </c>
      <c r="CL54" s="40">
        <v>1.071868844530727E-4</v>
      </c>
      <c r="CM54" s="40">
        <v>0</v>
      </c>
      <c r="CN54" s="40">
        <v>1.4072049069004946E-4</v>
      </c>
      <c r="CO54" s="40">
        <v>1.4423420696603952E-4</v>
      </c>
      <c r="CP54" s="40">
        <v>1.0817507731040627E-4</v>
      </c>
      <c r="CQ54" s="40">
        <v>0</v>
      </c>
      <c r="CR54" s="40">
        <v>2.1165495467356183E-4</v>
      </c>
      <c r="CS54" s="40">
        <v>1.5332716058204772E-4</v>
      </c>
      <c r="CT54" s="40">
        <v>8.0076449075597148E-4</v>
      </c>
      <c r="CU54" s="40">
        <v>1.6251247379500908E-4</v>
      </c>
      <c r="CV54" s="40">
        <v>3.5378818256281752E-4</v>
      </c>
      <c r="CW54" s="40">
        <v>2.4389656773762582E-5</v>
      </c>
      <c r="CX54" s="40">
        <v>2.6542933124121758E-4</v>
      </c>
      <c r="CY54" s="40">
        <v>1.3012640163399221E-3</v>
      </c>
      <c r="CZ54" s="40">
        <v>6.0820350737546778E-5</v>
      </c>
      <c r="DA54" s="40">
        <v>2.7844961024233909E-4</v>
      </c>
      <c r="DB54" s="40">
        <v>4.9335360211314719E-4</v>
      </c>
      <c r="DC54" s="40">
        <v>4.6892485764686841E-4</v>
      </c>
      <c r="DD54" s="40">
        <v>1.4256934481354872E-4</v>
      </c>
      <c r="DE54" s="40">
        <v>8.0123546020425217E-4</v>
      </c>
      <c r="DF54" s="40">
        <v>2.4458615568478991E-4</v>
      </c>
      <c r="DG54" s="40">
        <v>4.8139173447745044E-4</v>
      </c>
      <c r="DH54" s="48">
        <v>1.1154303706429742</v>
      </c>
      <c r="DI54" s="48">
        <v>0.9404163526235978</v>
      </c>
    </row>
    <row r="55" spans="2:113" x14ac:dyDescent="0.35">
      <c r="B55" s="34">
        <v>50</v>
      </c>
      <c r="C55" s="25" t="s">
        <v>2860</v>
      </c>
      <c r="D55" s="40">
        <v>1.5051721920767622E-7</v>
      </c>
      <c r="E55" s="40">
        <v>2.6195522123894225E-7</v>
      </c>
      <c r="F55" s="40">
        <v>6.9658139971180054E-7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9.8151674060699254E-8</v>
      </c>
      <c r="O55" s="40">
        <v>1.5245634123986051E-7</v>
      </c>
      <c r="P55" s="40">
        <v>2.1051908091884216E-7</v>
      </c>
      <c r="Q55" s="40">
        <v>1.7653017269692777E-7</v>
      </c>
      <c r="R55" s="40">
        <v>8.3151236625695652E-8</v>
      </c>
      <c r="S55" s="40">
        <v>7.1604221084643756E-8</v>
      </c>
      <c r="T55" s="40">
        <v>0</v>
      </c>
      <c r="U55" s="40">
        <v>2.2027513694578526E-7</v>
      </c>
      <c r="V55" s="40">
        <v>1.7926554204115446E-7</v>
      </c>
      <c r="W55" s="40">
        <v>1.2111482291866546E-7</v>
      </c>
      <c r="X55" s="40">
        <v>3.4379384182052176E-7</v>
      </c>
      <c r="Y55" s="40">
        <v>1.0118331765290599E-7</v>
      </c>
      <c r="Z55" s="40">
        <v>1.3148324778444921E-7</v>
      </c>
      <c r="AA55" s="40">
        <v>5.503048884168817E-8</v>
      </c>
      <c r="AB55" s="40">
        <v>0</v>
      </c>
      <c r="AC55" s="40">
        <v>1.0970953120277867E-7</v>
      </c>
      <c r="AD55" s="40">
        <v>2.4811348449682866E-7</v>
      </c>
      <c r="AE55" s="40">
        <v>0</v>
      </c>
      <c r="AF55" s="40">
        <v>1.7289311892795296E-7</v>
      </c>
      <c r="AG55" s="40">
        <v>2.3710560817650802E-7</v>
      </c>
      <c r="AH55" s="40">
        <v>1.4203692468295809E-7</v>
      </c>
      <c r="AI55" s="40">
        <v>0</v>
      </c>
      <c r="AJ55" s="40">
        <v>0</v>
      </c>
      <c r="AK55" s="40">
        <v>2.3771335731552184E-7</v>
      </c>
      <c r="AL55" s="40">
        <v>3.0883449169539015E-7</v>
      </c>
      <c r="AM55" s="40">
        <v>0</v>
      </c>
      <c r="AN55" s="40">
        <v>3.3376861817965613E-7</v>
      </c>
      <c r="AO55" s="40">
        <v>5.1940059595440157E-8</v>
      </c>
      <c r="AP55" s="40">
        <v>1.792976737676316E-7</v>
      </c>
      <c r="AQ55" s="40">
        <v>3.9053395440263895E-7</v>
      </c>
      <c r="AR55" s="40">
        <v>3.8729964925301952E-7</v>
      </c>
      <c r="AS55" s="40">
        <v>4.614586097781186E-7</v>
      </c>
      <c r="AT55" s="40">
        <v>4.6536234484275978E-7</v>
      </c>
      <c r="AU55" s="40">
        <v>0</v>
      </c>
      <c r="AV55" s="40">
        <v>0</v>
      </c>
      <c r="AW55" s="40">
        <v>1.2348654660249516E-7</v>
      </c>
      <c r="AX55" s="40">
        <v>2.7019208140239379E-7</v>
      </c>
      <c r="AY55" s="40">
        <v>0</v>
      </c>
      <c r="AZ55" s="40">
        <v>1.9521207018060029E-7</v>
      </c>
      <c r="BA55" s="40">
        <v>1.0003065344365711</v>
      </c>
      <c r="BB55" s="40">
        <v>7.827610930237815E-5</v>
      </c>
      <c r="BC55" s="40">
        <v>2.115709589238274E-5</v>
      </c>
      <c r="BD55" s="40">
        <v>1.8958188498858127E-7</v>
      </c>
      <c r="BE55" s="40">
        <v>1.1516621763203577E-5</v>
      </c>
      <c r="BF55" s="40">
        <v>3.3724237422815664E-7</v>
      </c>
      <c r="BG55" s="40">
        <v>1.3102883386071009E-6</v>
      </c>
      <c r="BH55" s="40">
        <v>0</v>
      </c>
      <c r="BI55" s="40">
        <v>3.2966831717583509E-7</v>
      </c>
      <c r="BJ55" s="40">
        <v>9.2591305870108871E-8</v>
      </c>
      <c r="BK55" s="40">
        <v>1.6613162002999523E-7</v>
      </c>
      <c r="BL55" s="40">
        <v>3.5715673353341778E-6</v>
      </c>
      <c r="BM55" s="40">
        <v>0</v>
      </c>
      <c r="BN55" s="40">
        <v>5.2911226662524581E-6</v>
      </c>
      <c r="BO55" s="40">
        <v>1.5599867651653526E-7</v>
      </c>
      <c r="BP55" s="40">
        <v>0</v>
      </c>
      <c r="BQ55" s="40">
        <v>8.1627232754969971E-6</v>
      </c>
      <c r="BR55" s="40">
        <v>2.1735483370544385E-7</v>
      </c>
      <c r="BS55" s="40">
        <v>1.1195269431224646E-5</v>
      </c>
      <c r="BT55" s="40">
        <v>9.307898232946028E-7</v>
      </c>
      <c r="BU55" s="40">
        <v>0</v>
      </c>
      <c r="BV55" s="40">
        <v>0</v>
      </c>
      <c r="BW55" s="40">
        <v>4.1527771983560386E-7</v>
      </c>
      <c r="BX55" s="40">
        <v>2.9259237042878469E-8</v>
      </c>
      <c r="BY55" s="40">
        <v>6.4077878978357737E-8</v>
      </c>
      <c r="BZ55" s="40">
        <v>8.3567470037451794E-8</v>
      </c>
      <c r="CA55" s="40">
        <v>3.7608626367203158E-8</v>
      </c>
      <c r="CB55" s="40">
        <v>0</v>
      </c>
      <c r="CC55" s="40">
        <v>1.536114454387171E-8</v>
      </c>
      <c r="CD55" s="40">
        <v>0</v>
      </c>
      <c r="CE55" s="40">
        <v>3.4387158560870945E-8</v>
      </c>
      <c r="CF55" s="40">
        <v>1.8411547326736919E-8</v>
      </c>
      <c r="CG55" s="40">
        <v>0</v>
      </c>
      <c r="CH55" s="40">
        <v>2.3552732912043407E-7</v>
      </c>
      <c r="CI55" s="40">
        <v>2.1641685991321898E-8</v>
      </c>
      <c r="CJ55" s="40">
        <v>4.0192554215371814E-7</v>
      </c>
      <c r="CK55" s="40">
        <v>0</v>
      </c>
      <c r="CL55" s="40">
        <v>1.9678904593141917E-7</v>
      </c>
      <c r="CM55" s="40">
        <v>0</v>
      </c>
      <c r="CN55" s="40">
        <v>6.7574563624173124E-8</v>
      </c>
      <c r="CO55" s="40">
        <v>4.9449615523361647E-7</v>
      </c>
      <c r="CP55" s="40">
        <v>7.1302783032689496E-8</v>
      </c>
      <c r="CQ55" s="40">
        <v>0</v>
      </c>
      <c r="CR55" s="40">
        <v>4.8553730886013469E-8</v>
      </c>
      <c r="CS55" s="40">
        <v>5.1987000690574892E-8</v>
      </c>
      <c r="CT55" s="40">
        <v>2.3610484315878551E-7</v>
      </c>
      <c r="CU55" s="40">
        <v>1.977811847634513E-6</v>
      </c>
      <c r="CV55" s="40">
        <v>2.3563867245960963E-8</v>
      </c>
      <c r="CW55" s="40">
        <v>4.6854299074824505E-8</v>
      </c>
      <c r="CX55" s="40">
        <v>7.7268358333276617E-8</v>
      </c>
      <c r="CY55" s="40">
        <v>5.653191185181723E-5</v>
      </c>
      <c r="CZ55" s="40">
        <v>1.2029399445602698E-7</v>
      </c>
      <c r="DA55" s="40">
        <v>8.147050532585738E-8</v>
      </c>
      <c r="DB55" s="40">
        <v>9.7382601445227253E-8</v>
      </c>
      <c r="DC55" s="40">
        <v>1.8956882323883893E-7</v>
      </c>
      <c r="DD55" s="40">
        <v>2.0665965804963126E-7</v>
      </c>
      <c r="DE55" s="40">
        <v>6.9144839483994414E-8</v>
      </c>
      <c r="DF55" s="40">
        <v>1.9173860460928938E-8</v>
      </c>
      <c r="DG55" s="40">
        <v>3.466182352670025E-8</v>
      </c>
      <c r="DH55" s="48">
        <v>1.0005188027842939</v>
      </c>
      <c r="DI55" s="48">
        <v>0.84353471808676261</v>
      </c>
    </row>
    <row r="56" spans="2:113" x14ac:dyDescent="0.35">
      <c r="B56" s="34">
        <v>51</v>
      </c>
      <c r="C56" s="25" t="s">
        <v>1454</v>
      </c>
      <c r="D56" s="40">
        <v>5.1151783775049818E-5</v>
      </c>
      <c r="E56" s="40">
        <v>8.3579733390272998E-5</v>
      </c>
      <c r="F56" s="40">
        <v>2.1635340230499804E-4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3.2627574484418117E-5</v>
      </c>
      <c r="O56" s="40">
        <v>4.9027703987905443E-5</v>
      </c>
      <c r="P56" s="40">
        <v>6.6982472132451424E-5</v>
      </c>
      <c r="Q56" s="40">
        <v>5.696089677567621E-5</v>
      </c>
      <c r="R56" s="40">
        <v>2.9323079185972917E-5</v>
      </c>
      <c r="S56" s="40">
        <v>2.380841827921882E-5</v>
      </c>
      <c r="T56" s="40">
        <v>0</v>
      </c>
      <c r="U56" s="40">
        <v>7.1489634001250201E-5</v>
      </c>
      <c r="V56" s="40">
        <v>5.92569835182562E-5</v>
      </c>
      <c r="W56" s="40">
        <v>4.0478026651123312E-5</v>
      </c>
      <c r="X56" s="40">
        <v>1.108382823155825E-4</v>
      </c>
      <c r="Y56" s="40">
        <v>6.0092760102092532E-4</v>
      </c>
      <c r="Z56" s="40">
        <v>4.6009587416023239E-5</v>
      </c>
      <c r="AA56" s="40">
        <v>2.1615415771179149E-5</v>
      </c>
      <c r="AB56" s="40">
        <v>0</v>
      </c>
      <c r="AC56" s="40">
        <v>3.7133345553498452E-5</v>
      </c>
      <c r="AD56" s="40">
        <v>7.9337025325945825E-5</v>
      </c>
      <c r="AE56" s="40">
        <v>0</v>
      </c>
      <c r="AF56" s="40">
        <v>5.7086017720699272E-5</v>
      </c>
      <c r="AG56" s="40">
        <v>7.6188116810191385E-5</v>
      </c>
      <c r="AH56" s="40">
        <v>6.2509799604883127E-5</v>
      </c>
      <c r="AI56" s="40">
        <v>0</v>
      </c>
      <c r="AJ56" s="40">
        <v>0</v>
      </c>
      <c r="AK56" s="40">
        <v>7.8309923055806891E-5</v>
      </c>
      <c r="AL56" s="40">
        <v>2.0527016104740026E-4</v>
      </c>
      <c r="AM56" s="40">
        <v>0</v>
      </c>
      <c r="AN56" s="40">
        <v>1.05936205432989E-4</v>
      </c>
      <c r="AO56" s="40">
        <v>1.9974731900149918E-5</v>
      </c>
      <c r="AP56" s="40">
        <v>6.1772272468044943E-5</v>
      </c>
      <c r="AQ56" s="40">
        <v>1.2879069590691564E-4</v>
      </c>
      <c r="AR56" s="40">
        <v>1.5128134754871857E-3</v>
      </c>
      <c r="AS56" s="40">
        <v>6.2520654813743757E-4</v>
      </c>
      <c r="AT56" s="40">
        <v>4.7191737653656167E-4</v>
      </c>
      <c r="AU56" s="40">
        <v>0</v>
      </c>
      <c r="AV56" s="40">
        <v>0</v>
      </c>
      <c r="AW56" s="40">
        <v>4.0237615701557034E-5</v>
      </c>
      <c r="AX56" s="40">
        <v>6.7271914819654825E-4</v>
      </c>
      <c r="AY56" s="40">
        <v>0</v>
      </c>
      <c r="AZ56" s="40">
        <v>2.1856685017371873E-4</v>
      </c>
      <c r="BA56" s="40">
        <v>6.8972222439293279E-3</v>
      </c>
      <c r="BB56" s="40">
        <v>1.034199082230409</v>
      </c>
      <c r="BC56" s="40">
        <v>1.3139267624200467E-2</v>
      </c>
      <c r="BD56" s="40">
        <v>8.9274749322070467E-4</v>
      </c>
      <c r="BE56" s="40">
        <v>4.3705413662994063E-4</v>
      </c>
      <c r="BF56" s="40">
        <v>8.4848760426805268E-4</v>
      </c>
      <c r="BG56" s="40">
        <v>2.2236844021879124E-3</v>
      </c>
      <c r="BH56" s="40">
        <v>0</v>
      </c>
      <c r="BI56" s="40">
        <v>9.9233583209920031E-4</v>
      </c>
      <c r="BJ56" s="40">
        <v>3.528880812639562E-5</v>
      </c>
      <c r="BK56" s="40">
        <v>6.5807280188332753E-4</v>
      </c>
      <c r="BL56" s="40">
        <v>2.438084054670922E-3</v>
      </c>
      <c r="BM56" s="40">
        <v>0</v>
      </c>
      <c r="BN56" s="40">
        <v>1.6796210398396388E-3</v>
      </c>
      <c r="BO56" s="40">
        <v>6.5515576168158091E-5</v>
      </c>
      <c r="BP56" s="40">
        <v>0</v>
      </c>
      <c r="BQ56" s="40">
        <v>1.7116089396442345E-3</v>
      </c>
      <c r="BR56" s="40">
        <v>3.0173309210891744E-4</v>
      </c>
      <c r="BS56" s="40">
        <v>5.9177973730523787E-4</v>
      </c>
      <c r="BT56" s="40">
        <v>2.9525418930205716E-4</v>
      </c>
      <c r="BU56" s="40">
        <v>0</v>
      </c>
      <c r="BV56" s="40">
        <v>0</v>
      </c>
      <c r="BW56" s="40">
        <v>1.3184991307312616E-4</v>
      </c>
      <c r="BX56" s="40">
        <v>1.403064856234072E-5</v>
      </c>
      <c r="BY56" s="40">
        <v>2.5670141782179421E-5</v>
      </c>
      <c r="BZ56" s="40">
        <v>2.8727731209662167E-5</v>
      </c>
      <c r="CA56" s="40">
        <v>1.7902501625981532E-5</v>
      </c>
      <c r="CB56" s="40">
        <v>0</v>
      </c>
      <c r="CC56" s="40">
        <v>1.8129810937381952E-5</v>
      </c>
      <c r="CD56" s="40">
        <v>0</v>
      </c>
      <c r="CE56" s="40">
        <v>1.9752013652230239E-5</v>
      </c>
      <c r="CF56" s="40">
        <v>4.4622946314231831E-5</v>
      </c>
      <c r="CG56" s="40">
        <v>0</v>
      </c>
      <c r="CH56" s="40">
        <v>1.2052209642276816E-4</v>
      </c>
      <c r="CI56" s="40">
        <v>2.7067610783294757E-5</v>
      </c>
      <c r="CJ56" s="40">
        <v>1.3866872707979209E-4</v>
      </c>
      <c r="CK56" s="40">
        <v>0</v>
      </c>
      <c r="CL56" s="40">
        <v>6.3055946345543919E-5</v>
      </c>
      <c r="CM56" s="40">
        <v>0</v>
      </c>
      <c r="CN56" s="40">
        <v>2.5951843559274366E-5</v>
      </c>
      <c r="CO56" s="40">
        <v>1.566872702460862E-4</v>
      </c>
      <c r="CP56" s="40">
        <v>2.2175436668928318E-5</v>
      </c>
      <c r="CQ56" s="40">
        <v>0</v>
      </c>
      <c r="CR56" s="40">
        <v>1.9362663040453008E-5</v>
      </c>
      <c r="CS56" s="40">
        <v>1.8626064408985006E-5</v>
      </c>
      <c r="CT56" s="40">
        <v>7.8906066277874959E-5</v>
      </c>
      <c r="CU56" s="40">
        <v>6.1001357711466429E-4</v>
      </c>
      <c r="CV56" s="40">
        <v>1.6507078738040281E-5</v>
      </c>
      <c r="CW56" s="40">
        <v>1.5735367129297667E-5</v>
      </c>
      <c r="CX56" s="40">
        <v>4.8075823616822486E-4</v>
      </c>
      <c r="CY56" s="40">
        <v>1.7203305760013141E-2</v>
      </c>
      <c r="CZ56" s="40">
        <v>7.3794921869235522E-5</v>
      </c>
      <c r="DA56" s="40">
        <v>3.0486798241120572E-5</v>
      </c>
      <c r="DB56" s="40">
        <v>3.234519598608444E-5</v>
      </c>
      <c r="DC56" s="40">
        <v>6.0945487885202982E-5</v>
      </c>
      <c r="DD56" s="40">
        <v>6.7493022469185393E-5</v>
      </c>
      <c r="DE56" s="40">
        <v>3.4466015151389324E-5</v>
      </c>
      <c r="DF56" s="40">
        <v>2.3215035754704106E-5</v>
      </c>
      <c r="DG56" s="40">
        <v>1.6805604015941561E-5</v>
      </c>
      <c r="DH56" s="48">
        <v>1.093058621242589</v>
      </c>
      <c r="DI56" s="48">
        <v>0.92155479073086222</v>
      </c>
    </row>
    <row r="57" spans="2:113" x14ac:dyDescent="0.35">
      <c r="B57" s="34">
        <v>52</v>
      </c>
      <c r="C57" s="25" t="s">
        <v>1474</v>
      </c>
      <c r="D57" s="40">
        <v>5.1366967773993006E-5</v>
      </c>
      <c r="E57" s="40">
        <v>8.7143604517708897E-5</v>
      </c>
      <c r="F57" s="40">
        <v>2.2970166659784695E-4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3.7058823640165643E-5</v>
      </c>
      <c r="O57" s="40">
        <v>5.188156839158256E-5</v>
      </c>
      <c r="P57" s="40">
        <v>7.2487740070645445E-5</v>
      </c>
      <c r="Q57" s="40">
        <v>5.9529139760596832E-5</v>
      </c>
      <c r="R57" s="40">
        <v>3.3237746294679111E-5</v>
      </c>
      <c r="S57" s="40">
        <v>2.4634096187878712E-5</v>
      </c>
      <c r="T57" s="40">
        <v>0</v>
      </c>
      <c r="U57" s="40">
        <v>7.3623560267497431E-5</v>
      </c>
      <c r="V57" s="40">
        <v>5.9730336136493469E-5</v>
      </c>
      <c r="W57" s="40">
        <v>4.1222444332589642E-5</v>
      </c>
      <c r="X57" s="40">
        <v>1.2875934887298838E-4</v>
      </c>
      <c r="Y57" s="40">
        <v>8.1728649280485131E-5</v>
      </c>
      <c r="Z57" s="40">
        <v>4.4459860966969514E-5</v>
      </c>
      <c r="AA57" s="40">
        <v>1.9225085244809614E-5</v>
      </c>
      <c r="AB57" s="40">
        <v>0</v>
      </c>
      <c r="AC57" s="40">
        <v>4.0786231986895418E-5</v>
      </c>
      <c r="AD57" s="40">
        <v>8.2952251617144561E-5</v>
      </c>
      <c r="AE57" s="40">
        <v>0</v>
      </c>
      <c r="AF57" s="40">
        <v>5.7395079894275279E-5</v>
      </c>
      <c r="AG57" s="40">
        <v>8.1044056687740323E-5</v>
      </c>
      <c r="AH57" s="40">
        <v>5.0548372850512507E-5</v>
      </c>
      <c r="AI57" s="40">
        <v>0</v>
      </c>
      <c r="AJ57" s="40">
        <v>0</v>
      </c>
      <c r="AK57" s="40">
        <v>9.9014473431502942E-5</v>
      </c>
      <c r="AL57" s="40">
        <v>8.0048744014611867E-4</v>
      </c>
      <c r="AM57" s="40">
        <v>0</v>
      </c>
      <c r="AN57" s="40">
        <v>1.1458533840134591E-4</v>
      </c>
      <c r="AO57" s="40">
        <v>2.6067433766383746E-5</v>
      </c>
      <c r="AP57" s="40">
        <v>6.1746989639763558E-5</v>
      </c>
      <c r="AQ57" s="40">
        <v>1.3093937117566453E-4</v>
      </c>
      <c r="AR57" s="40">
        <v>5.6100697854597273E-4</v>
      </c>
      <c r="AS57" s="40">
        <v>4.6958105101285838E-4</v>
      </c>
      <c r="AT57" s="40">
        <v>3.7733659469232564E-4</v>
      </c>
      <c r="AU57" s="40">
        <v>0</v>
      </c>
      <c r="AV57" s="40">
        <v>0</v>
      </c>
      <c r="AW57" s="40">
        <v>5.4542193510126733E-5</v>
      </c>
      <c r="AX57" s="40">
        <v>8.5545108942509766E-5</v>
      </c>
      <c r="AY57" s="40">
        <v>0</v>
      </c>
      <c r="AZ57" s="40">
        <v>1.4313909429806767E-4</v>
      </c>
      <c r="BA57" s="40">
        <v>4.414193839766329E-4</v>
      </c>
      <c r="BB57" s="40">
        <v>7.3526664188577754E-4</v>
      </c>
      <c r="BC57" s="40">
        <v>1.0179241166617026</v>
      </c>
      <c r="BD57" s="40">
        <v>1.245187783857924E-4</v>
      </c>
      <c r="BE57" s="40">
        <v>1.0352026849607691E-4</v>
      </c>
      <c r="BF57" s="40">
        <v>5.8969082494769753E-4</v>
      </c>
      <c r="BG57" s="40">
        <v>1.0905692497920044E-3</v>
      </c>
      <c r="BH57" s="40">
        <v>0</v>
      </c>
      <c r="BI57" s="40">
        <v>8.3009241152866612E-4</v>
      </c>
      <c r="BJ57" s="40">
        <v>1.4078118915980943E-4</v>
      </c>
      <c r="BK57" s="40">
        <v>1.1396742001825587E-4</v>
      </c>
      <c r="BL57" s="40">
        <v>2.2317698095327792E-4</v>
      </c>
      <c r="BM57" s="40">
        <v>0</v>
      </c>
      <c r="BN57" s="40">
        <v>2.0368737164830464E-4</v>
      </c>
      <c r="BO57" s="40">
        <v>5.0271237248322476E-5</v>
      </c>
      <c r="BP57" s="40">
        <v>0</v>
      </c>
      <c r="BQ57" s="40">
        <v>2.96317117051639E-5</v>
      </c>
      <c r="BR57" s="40">
        <v>9.1691721652345886E-5</v>
      </c>
      <c r="BS57" s="40">
        <v>8.7727556982547712E-5</v>
      </c>
      <c r="BT57" s="40">
        <v>3.0672335249060638E-4</v>
      </c>
      <c r="BU57" s="40">
        <v>0</v>
      </c>
      <c r="BV57" s="40">
        <v>0</v>
      </c>
      <c r="BW57" s="40">
        <v>1.3750505707610885E-4</v>
      </c>
      <c r="BX57" s="40">
        <v>1.1406032496147019E-5</v>
      </c>
      <c r="BY57" s="40">
        <v>2.3125467697288927E-5</v>
      </c>
      <c r="BZ57" s="40">
        <v>2.807734120854918E-5</v>
      </c>
      <c r="CA57" s="40">
        <v>1.3157553599580575E-5</v>
      </c>
      <c r="CB57" s="40">
        <v>0</v>
      </c>
      <c r="CC57" s="40">
        <v>6.2682135932173318E-6</v>
      </c>
      <c r="CD57" s="40">
        <v>0</v>
      </c>
      <c r="CE57" s="40">
        <v>1.7585265722328234E-5</v>
      </c>
      <c r="CF57" s="40">
        <v>2.124736220328731E-5</v>
      </c>
      <c r="CG57" s="40">
        <v>0</v>
      </c>
      <c r="CH57" s="40">
        <v>9.3376540988738909E-5</v>
      </c>
      <c r="CI57" s="40">
        <v>1.6066890989550889E-5</v>
      </c>
      <c r="CJ57" s="40">
        <v>1.3340986055081073E-4</v>
      </c>
      <c r="CK57" s="40">
        <v>0</v>
      </c>
      <c r="CL57" s="40">
        <v>6.5804095578762307E-5</v>
      </c>
      <c r="CM57" s="40">
        <v>0</v>
      </c>
      <c r="CN57" s="40">
        <v>2.2993609810709272E-5</v>
      </c>
      <c r="CO57" s="40">
        <v>1.6404404419676673E-4</v>
      </c>
      <c r="CP57" s="40">
        <v>2.1473570557092579E-5</v>
      </c>
      <c r="CQ57" s="40">
        <v>0</v>
      </c>
      <c r="CR57" s="40">
        <v>1.6137002157840152E-5</v>
      </c>
      <c r="CS57" s="40">
        <v>1.7064647757730942E-5</v>
      </c>
      <c r="CT57" s="40">
        <v>7.8879736197102007E-5</v>
      </c>
      <c r="CU57" s="40">
        <v>6.4903179125318884E-4</v>
      </c>
      <c r="CV57" s="40">
        <v>1.0428268052381848E-4</v>
      </c>
      <c r="CW57" s="40">
        <v>1.6060582686431195E-5</v>
      </c>
      <c r="CX57" s="40">
        <v>1.9583322435444479E-4</v>
      </c>
      <c r="CY57" s="40">
        <v>1.8527346606931904E-2</v>
      </c>
      <c r="CZ57" s="40">
        <v>3.9837407729136679E-5</v>
      </c>
      <c r="DA57" s="40">
        <v>2.8600050935806453E-5</v>
      </c>
      <c r="DB57" s="40">
        <v>3.2740604186710165E-5</v>
      </c>
      <c r="DC57" s="40">
        <v>6.3027803915853962E-5</v>
      </c>
      <c r="DD57" s="40">
        <v>6.8155762598998924E-5</v>
      </c>
      <c r="DE57" s="40">
        <v>3.5690975232988155E-5</v>
      </c>
      <c r="DF57" s="40">
        <v>1.0946406196812871E-5</v>
      </c>
      <c r="DG57" s="40">
        <v>1.4322070198905253E-5</v>
      </c>
      <c r="DH57" s="48">
        <v>1.048092859720636</v>
      </c>
      <c r="DI57" s="48">
        <v>0.88364427784152599</v>
      </c>
    </row>
    <row r="58" spans="2:113" x14ac:dyDescent="0.35">
      <c r="B58" s="34">
        <v>53</v>
      </c>
      <c r="C58" s="25" t="s">
        <v>1561</v>
      </c>
      <c r="D58" s="40">
        <v>8.8914150300889216E-5</v>
      </c>
      <c r="E58" s="40">
        <v>1.624799946803396E-4</v>
      </c>
      <c r="F58" s="40">
        <v>4.0157349453624877E-4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8.108115729925292E-5</v>
      </c>
      <c r="O58" s="40">
        <v>9.3980916813962156E-5</v>
      </c>
      <c r="P58" s="40">
        <v>1.5410857809637301E-4</v>
      </c>
      <c r="Q58" s="40">
        <v>1.3940777898779558E-4</v>
      </c>
      <c r="R58" s="40">
        <v>5.577466507125039E-5</v>
      </c>
      <c r="S58" s="40">
        <v>5.8111570700080611E-5</v>
      </c>
      <c r="T58" s="40">
        <v>0</v>
      </c>
      <c r="U58" s="40">
        <v>1.4201932197474866E-4</v>
      </c>
      <c r="V58" s="40">
        <v>1.3214193379235221E-4</v>
      </c>
      <c r="W58" s="40">
        <v>1.0659210985412502E-4</v>
      </c>
      <c r="X58" s="40">
        <v>2.2667576989149056E-4</v>
      </c>
      <c r="Y58" s="40">
        <v>8.9715659009889564E-5</v>
      </c>
      <c r="Z58" s="40">
        <v>8.8894068376619843E-5</v>
      </c>
      <c r="AA58" s="40">
        <v>5.1434036673345353E-5</v>
      </c>
      <c r="AB58" s="40">
        <v>0</v>
      </c>
      <c r="AC58" s="40">
        <v>1.0313399778561218E-4</v>
      </c>
      <c r="AD58" s="40">
        <v>1.5755853306082841E-4</v>
      </c>
      <c r="AE58" s="40">
        <v>0</v>
      </c>
      <c r="AF58" s="40">
        <v>1.0220428198544476E-4</v>
      </c>
      <c r="AG58" s="40">
        <v>1.7040798764449277E-4</v>
      </c>
      <c r="AH58" s="40">
        <v>1.0971893209624415E-4</v>
      </c>
      <c r="AI58" s="40">
        <v>0</v>
      </c>
      <c r="AJ58" s="40">
        <v>0</v>
      </c>
      <c r="AK58" s="40">
        <v>1.7608028738277302E-4</v>
      </c>
      <c r="AL58" s="40">
        <v>1.1344349462307262E-4</v>
      </c>
      <c r="AM58" s="40">
        <v>0</v>
      </c>
      <c r="AN58" s="40">
        <v>2.0134287185377437E-4</v>
      </c>
      <c r="AO58" s="40">
        <v>7.7516883968316278E-5</v>
      </c>
      <c r="AP58" s="40">
        <v>1.6123781927709617E-4</v>
      </c>
      <c r="AQ58" s="40">
        <v>2.3210880190707402E-4</v>
      </c>
      <c r="AR58" s="40">
        <v>1.7498228279647381E-4</v>
      </c>
      <c r="AS58" s="40">
        <v>2.8180298504325329E-4</v>
      </c>
      <c r="AT58" s="40">
        <v>2.6328529336496111E-4</v>
      </c>
      <c r="AU58" s="40">
        <v>0</v>
      </c>
      <c r="AV58" s="40">
        <v>0</v>
      </c>
      <c r="AW58" s="40">
        <v>7.8165180258221172E-5</v>
      </c>
      <c r="AX58" s="40">
        <v>1.342920201348548E-4</v>
      </c>
      <c r="AY58" s="40">
        <v>0</v>
      </c>
      <c r="AZ58" s="40">
        <v>1.1120786945795346E-4</v>
      </c>
      <c r="BA58" s="40">
        <v>1.3540810147230883E-4</v>
      </c>
      <c r="BB58" s="40">
        <v>1.7113820745293421E-4</v>
      </c>
      <c r="BC58" s="40">
        <v>1.1411038952924782E-4</v>
      </c>
      <c r="BD58" s="40">
        <v>1.0750093119112007</v>
      </c>
      <c r="BE58" s="40">
        <v>1.2182761066246832E-4</v>
      </c>
      <c r="BF58" s="40">
        <v>1.7036041036244375E-4</v>
      </c>
      <c r="BG58" s="40">
        <v>1.6110295568732888E-4</v>
      </c>
      <c r="BH58" s="40">
        <v>0</v>
      </c>
      <c r="BI58" s="40">
        <v>1.7300947518498496E-4</v>
      </c>
      <c r="BJ58" s="40">
        <v>9.5912626927701822E-5</v>
      </c>
      <c r="BK58" s="40">
        <v>1.0293850744035156E-4</v>
      </c>
      <c r="BL58" s="40">
        <v>7.9206189482992488E-5</v>
      </c>
      <c r="BM58" s="40">
        <v>0</v>
      </c>
      <c r="BN58" s="40">
        <v>1.0467984349543903E-4</v>
      </c>
      <c r="BO58" s="40">
        <v>1.3894355150768123E-4</v>
      </c>
      <c r="BP58" s="40">
        <v>0</v>
      </c>
      <c r="BQ58" s="40">
        <v>7.9536125187047962E-5</v>
      </c>
      <c r="BR58" s="40">
        <v>1.2753173559954117E-4</v>
      </c>
      <c r="BS58" s="40">
        <v>2.1951958213867166E-4</v>
      </c>
      <c r="BT58" s="40">
        <v>4.932212172323073E-4</v>
      </c>
      <c r="BU58" s="40">
        <v>0</v>
      </c>
      <c r="BV58" s="40">
        <v>0</v>
      </c>
      <c r="BW58" s="40">
        <v>3.0066299308333219E-4</v>
      </c>
      <c r="BX58" s="40">
        <v>6.4602527782695805E-5</v>
      </c>
      <c r="BY58" s="40">
        <v>1.0240159580651298E-4</v>
      </c>
      <c r="BZ58" s="40">
        <v>1.122848575472546E-4</v>
      </c>
      <c r="CA58" s="40">
        <v>6.0888082299738676E-5</v>
      </c>
      <c r="CB58" s="40">
        <v>0</v>
      </c>
      <c r="CC58" s="40">
        <v>1.1371027113750495E-5</v>
      </c>
      <c r="CD58" s="40">
        <v>0</v>
      </c>
      <c r="CE58" s="40">
        <v>5.7634308029248095E-5</v>
      </c>
      <c r="CF58" s="40">
        <v>3.0921578529843068E-5</v>
      </c>
      <c r="CG58" s="40">
        <v>0</v>
      </c>
      <c r="CH58" s="40">
        <v>1.7286421360585669E-4</v>
      </c>
      <c r="CI58" s="40">
        <v>8.8805573349694315E-5</v>
      </c>
      <c r="CJ58" s="40">
        <v>2.9236925658382526E-4</v>
      </c>
      <c r="CK58" s="40">
        <v>0</v>
      </c>
      <c r="CL58" s="40">
        <v>1.4675322780206317E-4</v>
      </c>
      <c r="CM58" s="40">
        <v>0</v>
      </c>
      <c r="CN58" s="40">
        <v>7.2070293063537243E-5</v>
      </c>
      <c r="CO58" s="40">
        <v>4.2652782217088287E-4</v>
      </c>
      <c r="CP58" s="40">
        <v>7.5035903753106452E-5</v>
      </c>
      <c r="CQ58" s="40">
        <v>0</v>
      </c>
      <c r="CR58" s="40">
        <v>1.2597401524670575E-4</v>
      </c>
      <c r="CS58" s="40">
        <v>1.7393284574817873E-4</v>
      </c>
      <c r="CT58" s="40">
        <v>2.9723018718188794E-4</v>
      </c>
      <c r="CU58" s="40">
        <v>5.7283474165117955E-3</v>
      </c>
      <c r="CV58" s="40">
        <v>5.4874804238088821E-5</v>
      </c>
      <c r="CW58" s="40">
        <v>5.1265823667093147E-5</v>
      </c>
      <c r="CX58" s="40">
        <v>6.092886808005134E-5</v>
      </c>
      <c r="CY58" s="40">
        <v>2.8904326301728255E-2</v>
      </c>
      <c r="CZ58" s="40">
        <v>1.0985683332551493E-4</v>
      </c>
      <c r="DA58" s="40">
        <v>1.1072017085104423E-4</v>
      </c>
      <c r="DB58" s="40">
        <v>7.565641511815984E-5</v>
      </c>
      <c r="DC58" s="40">
        <v>1.7703896521399361E-4</v>
      </c>
      <c r="DD58" s="40">
        <v>1.4087611081812585E-4</v>
      </c>
      <c r="DE58" s="40">
        <v>1.3943776066816803E-4</v>
      </c>
      <c r="DF58" s="40">
        <v>1.9277777905566756E-2</v>
      </c>
      <c r="DG58" s="40">
        <v>3.3725775072847239E-5</v>
      </c>
      <c r="DH58" s="48">
        <v>1.1396963166288214</v>
      </c>
      <c r="DI58" s="48">
        <v>0.96087490657512531</v>
      </c>
    </row>
    <row r="59" spans="2:113" x14ac:dyDescent="0.35">
      <c r="B59" s="34">
        <v>54</v>
      </c>
      <c r="C59" s="25" t="s">
        <v>2861</v>
      </c>
      <c r="D59" s="40">
        <v>6.4423225117758646E-6</v>
      </c>
      <c r="E59" s="40">
        <v>8.0329913141201555E-6</v>
      </c>
      <c r="F59" s="40">
        <v>6.3443994353205537E-5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6.4292986696544936E-6</v>
      </c>
      <c r="O59" s="40">
        <v>4.9908852310503386E-6</v>
      </c>
      <c r="P59" s="40">
        <v>6.0738717203313621E-6</v>
      </c>
      <c r="Q59" s="40">
        <v>3.8851175224462086E-6</v>
      </c>
      <c r="R59" s="40">
        <v>4.3926991844684396E-6</v>
      </c>
      <c r="S59" s="40">
        <v>2.3833986084785909E-6</v>
      </c>
      <c r="T59" s="40">
        <v>0</v>
      </c>
      <c r="U59" s="40">
        <v>6.3424273867548542E-6</v>
      </c>
      <c r="V59" s="40">
        <v>5.0509560519644914E-6</v>
      </c>
      <c r="W59" s="40">
        <v>5.9360346664105304E-6</v>
      </c>
      <c r="X59" s="40">
        <v>7.671545277315413E-6</v>
      </c>
      <c r="Y59" s="40">
        <v>4.4927955984250563E-6</v>
      </c>
      <c r="Z59" s="40">
        <v>1.0907220923949928E-5</v>
      </c>
      <c r="AA59" s="40">
        <v>5.3394084702417183E-6</v>
      </c>
      <c r="AB59" s="40">
        <v>0</v>
      </c>
      <c r="AC59" s="40">
        <v>5.0423532631668043E-6</v>
      </c>
      <c r="AD59" s="40">
        <v>4.5330544941613549E-6</v>
      </c>
      <c r="AE59" s="40">
        <v>0</v>
      </c>
      <c r="AF59" s="40">
        <v>3.3368862553972724E-6</v>
      </c>
      <c r="AG59" s="40">
        <v>4.7830136549538408E-6</v>
      </c>
      <c r="AH59" s="40">
        <v>4.7001189519326247E-6</v>
      </c>
      <c r="AI59" s="40">
        <v>0</v>
      </c>
      <c r="AJ59" s="40">
        <v>0</v>
      </c>
      <c r="AK59" s="40">
        <v>4.7716713211700656E-6</v>
      </c>
      <c r="AL59" s="40">
        <v>5.2560971698808573E-6</v>
      </c>
      <c r="AM59" s="40">
        <v>0</v>
      </c>
      <c r="AN59" s="40">
        <v>6.7759023060785643E-6</v>
      </c>
      <c r="AO59" s="40">
        <v>4.7532318697876025E-6</v>
      </c>
      <c r="AP59" s="40">
        <v>4.4175704613079432E-6</v>
      </c>
      <c r="AQ59" s="40">
        <v>6.8013665378055028E-6</v>
      </c>
      <c r="AR59" s="40">
        <v>5.8112803765795557E-6</v>
      </c>
      <c r="AS59" s="40">
        <v>7.6787010192487078E-6</v>
      </c>
      <c r="AT59" s="40">
        <v>7.1087892391898506E-6</v>
      </c>
      <c r="AU59" s="40">
        <v>0</v>
      </c>
      <c r="AV59" s="40">
        <v>0</v>
      </c>
      <c r="AW59" s="40">
        <v>3.884735564820897E-6</v>
      </c>
      <c r="AX59" s="40">
        <v>1.0003583833794702E-5</v>
      </c>
      <c r="AY59" s="40">
        <v>0</v>
      </c>
      <c r="AZ59" s="40">
        <v>5.0356766878541376E-6</v>
      </c>
      <c r="BA59" s="40">
        <v>1.3191429485889046E-4</v>
      </c>
      <c r="BB59" s="40">
        <v>3.0266551119372909E-4</v>
      </c>
      <c r="BC59" s="40">
        <v>2.5997080300531469E-4</v>
      </c>
      <c r="BD59" s="40">
        <v>5.4023797005146358E-4</v>
      </c>
      <c r="BE59" s="40">
        <v>1.0006659470830179</v>
      </c>
      <c r="BF59" s="40">
        <v>5.0244107935923337E-6</v>
      </c>
      <c r="BG59" s="40">
        <v>1.4315625885489449E-4</v>
      </c>
      <c r="BH59" s="40">
        <v>0</v>
      </c>
      <c r="BI59" s="40">
        <v>4.3274772930401384E-5</v>
      </c>
      <c r="BJ59" s="40">
        <v>4.114401659950388E-6</v>
      </c>
      <c r="BK59" s="40">
        <v>3.6582767547210808E-6</v>
      </c>
      <c r="BL59" s="40">
        <v>3.424420220799764E-5</v>
      </c>
      <c r="BM59" s="40">
        <v>0</v>
      </c>
      <c r="BN59" s="40">
        <v>4.0474039637092644E-6</v>
      </c>
      <c r="BO59" s="40">
        <v>1.1377387418681576E-5</v>
      </c>
      <c r="BP59" s="40">
        <v>0</v>
      </c>
      <c r="BQ59" s="40">
        <v>2.3650979400679002E-5</v>
      </c>
      <c r="BR59" s="40">
        <v>5.6345130022982051E-6</v>
      </c>
      <c r="BS59" s="40">
        <v>6.2636297528336371E-6</v>
      </c>
      <c r="BT59" s="40">
        <v>1.1811053870562373E-5</v>
      </c>
      <c r="BU59" s="40">
        <v>0</v>
      </c>
      <c r="BV59" s="40">
        <v>0</v>
      </c>
      <c r="BW59" s="40">
        <v>7.793703058687382E-6</v>
      </c>
      <c r="BX59" s="40">
        <v>1.0078006415401924E-4</v>
      </c>
      <c r="BY59" s="40">
        <v>2.0115446276871685E-5</v>
      </c>
      <c r="BZ59" s="40">
        <v>2.6975494731904302E-6</v>
      </c>
      <c r="CA59" s="40">
        <v>8.9349415158010265E-7</v>
      </c>
      <c r="CB59" s="40">
        <v>0</v>
      </c>
      <c r="CC59" s="40">
        <v>4.4266789814582416E-7</v>
      </c>
      <c r="CD59" s="40">
        <v>0</v>
      </c>
      <c r="CE59" s="40">
        <v>1.5397490733090437E-6</v>
      </c>
      <c r="CF59" s="40">
        <v>2.8138137753832728E-6</v>
      </c>
      <c r="CG59" s="40">
        <v>0</v>
      </c>
      <c r="CH59" s="40">
        <v>9.4267100729703161E-6</v>
      </c>
      <c r="CI59" s="40">
        <v>4.3706283809756E-6</v>
      </c>
      <c r="CJ59" s="40">
        <v>5.4875247852644488E-6</v>
      </c>
      <c r="CK59" s="40">
        <v>0</v>
      </c>
      <c r="CL59" s="40">
        <v>4.8393701706075791E-6</v>
      </c>
      <c r="CM59" s="40">
        <v>0</v>
      </c>
      <c r="CN59" s="40">
        <v>1.2786362304974013E-6</v>
      </c>
      <c r="CO59" s="40">
        <v>7.5274272761577433E-6</v>
      </c>
      <c r="CP59" s="40">
        <v>6.6788913527721409E-4</v>
      </c>
      <c r="CQ59" s="40">
        <v>0</v>
      </c>
      <c r="CR59" s="40">
        <v>1.8311710635754205E-4</v>
      </c>
      <c r="CS59" s="40">
        <v>1.6412038051753693E-4</v>
      </c>
      <c r="CT59" s="40">
        <v>5.1928623552626512E-6</v>
      </c>
      <c r="CU59" s="40">
        <v>2.7151455128005401E-5</v>
      </c>
      <c r="CV59" s="40">
        <v>7.4043368562344393E-7</v>
      </c>
      <c r="CW59" s="40">
        <v>2.5265287233153004E-6</v>
      </c>
      <c r="CX59" s="40">
        <v>2.4663056907710157E-6</v>
      </c>
      <c r="CY59" s="40">
        <v>6.6263699133882253E-4</v>
      </c>
      <c r="CZ59" s="40">
        <v>1.2593995967417581E-5</v>
      </c>
      <c r="DA59" s="40">
        <v>6.1064234955049925E-6</v>
      </c>
      <c r="DB59" s="40">
        <v>4.2059454327762349E-6</v>
      </c>
      <c r="DC59" s="40">
        <v>3.6339300643507346E-6</v>
      </c>
      <c r="DD59" s="40">
        <v>3.4108632654946883E-4</v>
      </c>
      <c r="DE59" s="40">
        <v>1.4188307466731177E-5</v>
      </c>
      <c r="DF59" s="40">
        <v>1.8583118946708157E-5</v>
      </c>
      <c r="DG59" s="40">
        <v>1.4552159584438139E-6</v>
      </c>
      <c r="DH59" s="48">
        <v>1.0047312032009685</v>
      </c>
      <c r="DI59" s="48">
        <v>0.84708618157556448</v>
      </c>
    </row>
    <row r="60" spans="2:113" x14ac:dyDescent="0.35">
      <c r="B60" s="34">
        <v>55</v>
      </c>
      <c r="C60" s="25" t="s">
        <v>1615</v>
      </c>
      <c r="D60" s="40">
        <v>4.1730544180393544E-6</v>
      </c>
      <c r="E60" s="40">
        <v>7.2009359000004364E-6</v>
      </c>
      <c r="F60" s="40">
        <v>1.8998431493785086E-5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3.0141756126577985E-6</v>
      </c>
      <c r="O60" s="40">
        <v>4.2565383783987974E-6</v>
      </c>
      <c r="P60" s="40">
        <v>6.1125307615243079E-6</v>
      </c>
      <c r="Q60" s="40">
        <v>5.167719325918056E-6</v>
      </c>
      <c r="R60" s="40">
        <v>2.3596033560510648E-6</v>
      </c>
      <c r="S60" s="40">
        <v>2.0752086147948889E-6</v>
      </c>
      <c r="T60" s="40">
        <v>0</v>
      </c>
      <c r="U60" s="40">
        <v>6.2397640973617522E-6</v>
      </c>
      <c r="V60" s="40">
        <v>5.3116634347771625E-6</v>
      </c>
      <c r="W60" s="40">
        <v>3.7493494125517411E-6</v>
      </c>
      <c r="X60" s="40">
        <v>9.6796647207531925E-6</v>
      </c>
      <c r="Y60" s="40">
        <v>2.3931652308141588E-6</v>
      </c>
      <c r="Z60" s="40">
        <v>3.7786873403966979E-6</v>
      </c>
      <c r="AA60" s="40">
        <v>1.7843618761595312E-6</v>
      </c>
      <c r="AB60" s="40">
        <v>0</v>
      </c>
      <c r="AC60" s="40">
        <v>7.9628080159263705E-6</v>
      </c>
      <c r="AD60" s="40">
        <v>7.0147125597603682E-6</v>
      </c>
      <c r="AE60" s="40">
        <v>0</v>
      </c>
      <c r="AF60" s="40">
        <v>4.7991272680666477E-6</v>
      </c>
      <c r="AG60" s="40">
        <v>7.1150693591423559E-6</v>
      </c>
      <c r="AH60" s="40">
        <v>4.3109283407241924E-6</v>
      </c>
      <c r="AI60" s="40">
        <v>0</v>
      </c>
      <c r="AJ60" s="40">
        <v>0</v>
      </c>
      <c r="AK60" s="40">
        <v>6.5978562536236377E-6</v>
      </c>
      <c r="AL60" s="40">
        <v>5.2472976691797942E-6</v>
      </c>
      <c r="AM60" s="40">
        <v>0</v>
      </c>
      <c r="AN60" s="40">
        <v>9.1336545163528528E-6</v>
      </c>
      <c r="AO60" s="40">
        <v>2.117342033482868E-6</v>
      </c>
      <c r="AP60" s="40">
        <v>5.7300649407053454E-6</v>
      </c>
      <c r="AQ60" s="40">
        <v>1.0769258897481703E-5</v>
      </c>
      <c r="AR60" s="40">
        <v>8.0484277080936988E-6</v>
      </c>
      <c r="AS60" s="40">
        <v>1.2050192771178328E-5</v>
      </c>
      <c r="AT60" s="40">
        <v>1.1974304714372667E-5</v>
      </c>
      <c r="AU60" s="40">
        <v>0</v>
      </c>
      <c r="AV60" s="40">
        <v>0</v>
      </c>
      <c r="AW60" s="40">
        <v>3.4637700034355993E-6</v>
      </c>
      <c r="AX60" s="40">
        <v>6.4371421605221088E-6</v>
      </c>
      <c r="AY60" s="40">
        <v>0</v>
      </c>
      <c r="AZ60" s="40">
        <v>5.7480515102085774E-6</v>
      </c>
      <c r="BA60" s="40">
        <v>9.7927439246689578E-6</v>
      </c>
      <c r="BB60" s="40">
        <v>2.44720557416904E-4</v>
      </c>
      <c r="BC60" s="40">
        <v>4.3255163212676655E-5</v>
      </c>
      <c r="BD60" s="40">
        <v>2.6463507229231684E-3</v>
      </c>
      <c r="BE60" s="40">
        <v>2.0555021515542143E-3</v>
      </c>
      <c r="BF60" s="40">
        <v>1.0028447106875871</v>
      </c>
      <c r="BG60" s="40">
        <v>1.1494819417814418E-3</v>
      </c>
      <c r="BH60" s="40">
        <v>0</v>
      </c>
      <c r="BI60" s="40">
        <v>2.9520676871519469E-3</v>
      </c>
      <c r="BJ60" s="40">
        <v>6.7436607590576955E-5</v>
      </c>
      <c r="BK60" s="40">
        <v>3.2977390210676169E-3</v>
      </c>
      <c r="BL60" s="40">
        <v>1.734015923703779E-4</v>
      </c>
      <c r="BM60" s="40">
        <v>0</v>
      </c>
      <c r="BN60" s="40">
        <v>1.2052119574436526E-5</v>
      </c>
      <c r="BO60" s="40">
        <v>9.2743227622760528E-6</v>
      </c>
      <c r="BP60" s="40">
        <v>0</v>
      </c>
      <c r="BQ60" s="40">
        <v>7.2051460072873783E-6</v>
      </c>
      <c r="BR60" s="40">
        <v>7.3288694654558265E-6</v>
      </c>
      <c r="BS60" s="40">
        <v>6.7517952323583076E-6</v>
      </c>
      <c r="BT60" s="40">
        <v>2.4874137459444431E-5</v>
      </c>
      <c r="BU60" s="40">
        <v>0</v>
      </c>
      <c r="BV60" s="40">
        <v>0</v>
      </c>
      <c r="BW60" s="40">
        <v>1.2238175844859489E-5</v>
      </c>
      <c r="BX60" s="40">
        <v>1.7070773994250206E-6</v>
      </c>
      <c r="BY60" s="40">
        <v>2.9135151192066981E-6</v>
      </c>
      <c r="BZ60" s="40">
        <v>3.5886429565326319E-6</v>
      </c>
      <c r="CA60" s="40">
        <v>1.6568293233792189E-6</v>
      </c>
      <c r="CB60" s="40">
        <v>0</v>
      </c>
      <c r="CC60" s="40">
        <v>5.4614415331921074E-7</v>
      </c>
      <c r="CD60" s="40">
        <v>0</v>
      </c>
      <c r="CE60" s="40">
        <v>1.4785548841500876E-6</v>
      </c>
      <c r="CF60" s="40">
        <v>9.6456204118372218E-7</v>
      </c>
      <c r="CG60" s="40">
        <v>0</v>
      </c>
      <c r="CH60" s="40">
        <v>6.9111658930051354E-6</v>
      </c>
      <c r="CI60" s="40">
        <v>1.8113102870640574E-6</v>
      </c>
      <c r="CJ60" s="40">
        <v>2.2567058257326669E-5</v>
      </c>
      <c r="CK60" s="40">
        <v>0</v>
      </c>
      <c r="CL60" s="40">
        <v>8.6947821120728225E-6</v>
      </c>
      <c r="CM60" s="40">
        <v>0</v>
      </c>
      <c r="CN60" s="40">
        <v>2.5918634764365648E-6</v>
      </c>
      <c r="CO60" s="40">
        <v>1.574264736031986E-5</v>
      </c>
      <c r="CP60" s="40">
        <v>3.5632965989464276E-6</v>
      </c>
      <c r="CQ60" s="40">
        <v>0</v>
      </c>
      <c r="CR60" s="40">
        <v>3.0780263548835872E-6</v>
      </c>
      <c r="CS60" s="40">
        <v>3.4624760064903447E-6</v>
      </c>
      <c r="CT60" s="40">
        <v>8.8204390435954114E-6</v>
      </c>
      <c r="CU60" s="40">
        <v>6.4244355851999184E-5</v>
      </c>
      <c r="CV60" s="40">
        <v>1.2690929949193427E-6</v>
      </c>
      <c r="CW60" s="40">
        <v>1.7115680780367846E-6</v>
      </c>
      <c r="CX60" s="40">
        <v>3.8240758129603442E-6</v>
      </c>
      <c r="CY60" s="40">
        <v>1.4963398128028022E-3</v>
      </c>
      <c r="CZ60" s="40">
        <v>3.8763960715778244E-6</v>
      </c>
      <c r="DA60" s="40">
        <v>3.1087171663532049E-6</v>
      </c>
      <c r="DB60" s="40">
        <v>2.9678496812155956E-6</v>
      </c>
      <c r="DC60" s="40">
        <v>6.2230984374250986E-6</v>
      </c>
      <c r="DD60" s="40">
        <v>6.583925188842E-6</v>
      </c>
      <c r="DE60" s="40">
        <v>3.3867798297369859E-6</v>
      </c>
      <c r="DF60" s="40">
        <v>2.9356763262605799E-4</v>
      </c>
      <c r="DG60" s="40">
        <v>1.3185039413338838E-6</v>
      </c>
      <c r="DH60" s="48">
        <v>1.0177475185053735</v>
      </c>
      <c r="DI60" s="48">
        <v>0.85806020208399947</v>
      </c>
    </row>
    <row r="61" spans="2:113" x14ac:dyDescent="0.35">
      <c r="B61" s="34">
        <v>56</v>
      </c>
      <c r="C61" s="25" t="s">
        <v>1660</v>
      </c>
      <c r="D61" s="40">
        <v>1.4179234311975337E-5</v>
      </c>
      <c r="E61" s="40">
        <v>1.919563330236546E-5</v>
      </c>
      <c r="F61" s="40">
        <v>3.6373867540482464E-5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6.8863448429212613E-6</v>
      </c>
      <c r="O61" s="40">
        <v>1.0331843827515141E-5</v>
      </c>
      <c r="P61" s="40">
        <v>1.2623500028141842E-5</v>
      </c>
      <c r="Q61" s="40">
        <v>1.1633673685083825E-5</v>
      </c>
      <c r="R61" s="40">
        <v>6.4577710513043478E-6</v>
      </c>
      <c r="S61" s="40">
        <v>6.5162043301862369E-6</v>
      </c>
      <c r="T61" s="40">
        <v>0</v>
      </c>
      <c r="U61" s="40">
        <v>1.4974646275159181E-5</v>
      </c>
      <c r="V61" s="40">
        <v>1.2691218052271456E-5</v>
      </c>
      <c r="W61" s="40">
        <v>9.9565398668426138E-6</v>
      </c>
      <c r="X61" s="40">
        <v>2.5353058263169272E-5</v>
      </c>
      <c r="Y61" s="40">
        <v>1.2141507916518673E-5</v>
      </c>
      <c r="Z61" s="40">
        <v>1.3026627930689898E-5</v>
      </c>
      <c r="AA61" s="40">
        <v>8.2085376582033949E-6</v>
      </c>
      <c r="AB61" s="40">
        <v>0</v>
      </c>
      <c r="AC61" s="40">
        <v>8.6258200308208957E-6</v>
      </c>
      <c r="AD61" s="40">
        <v>1.48537102513579E-5</v>
      </c>
      <c r="AE61" s="40">
        <v>0</v>
      </c>
      <c r="AF61" s="40">
        <v>1.1894068368162245E-5</v>
      </c>
      <c r="AG61" s="40">
        <v>1.4447329068684349E-5</v>
      </c>
      <c r="AH61" s="40">
        <v>1.0906330368096312E-5</v>
      </c>
      <c r="AI61" s="40">
        <v>0</v>
      </c>
      <c r="AJ61" s="40">
        <v>0</v>
      </c>
      <c r="AK61" s="40">
        <v>1.7192918221958955E-5</v>
      </c>
      <c r="AL61" s="40">
        <v>1.4052573548563493E-5</v>
      </c>
      <c r="AM61" s="40">
        <v>0</v>
      </c>
      <c r="AN61" s="40">
        <v>1.8268336079684422E-5</v>
      </c>
      <c r="AO61" s="40">
        <v>6.1146843711242481E-6</v>
      </c>
      <c r="AP61" s="40">
        <v>1.3960945662053955E-5</v>
      </c>
      <c r="AQ61" s="40">
        <v>2.8637737663622555E-5</v>
      </c>
      <c r="AR61" s="40">
        <v>2.4518135668081981E-5</v>
      </c>
      <c r="AS61" s="40">
        <v>3.0884658699433124E-5</v>
      </c>
      <c r="AT61" s="40">
        <v>2.8711505030046591E-5</v>
      </c>
      <c r="AU61" s="40">
        <v>0</v>
      </c>
      <c r="AV61" s="40">
        <v>0</v>
      </c>
      <c r="AW61" s="40">
        <v>8.2371964568154246E-6</v>
      </c>
      <c r="AX61" s="40">
        <v>3.8723246911176978E-5</v>
      </c>
      <c r="AY61" s="40">
        <v>0</v>
      </c>
      <c r="AZ61" s="40">
        <v>1.2721558972908449E-5</v>
      </c>
      <c r="BA61" s="40">
        <v>1.6537249326437837E-3</v>
      </c>
      <c r="BB61" s="40">
        <v>4.6280585187285176E-3</v>
      </c>
      <c r="BC61" s="40">
        <v>1.7256464928980281E-3</v>
      </c>
      <c r="BD61" s="40">
        <v>8.1206859043539154E-4</v>
      </c>
      <c r="BE61" s="40">
        <v>6.3788048712728378E-4</v>
      </c>
      <c r="BF61" s="40">
        <v>1.1112565875005707E-4</v>
      </c>
      <c r="BG61" s="40">
        <v>1.0082331483195524</v>
      </c>
      <c r="BH61" s="40">
        <v>0</v>
      </c>
      <c r="BI61" s="40">
        <v>5.4510374302382521E-4</v>
      </c>
      <c r="BJ61" s="40">
        <v>1.7063907314700143E-5</v>
      </c>
      <c r="BK61" s="40">
        <v>1.5517412265194435E-3</v>
      </c>
      <c r="BL61" s="40">
        <v>1.4750977131721941E-3</v>
      </c>
      <c r="BM61" s="40">
        <v>0</v>
      </c>
      <c r="BN61" s="40">
        <v>9.7410127118860836E-4</v>
      </c>
      <c r="BO61" s="40">
        <v>1.2957931593398474E-5</v>
      </c>
      <c r="BP61" s="40">
        <v>0</v>
      </c>
      <c r="BQ61" s="40">
        <v>2.0505726363456077E-4</v>
      </c>
      <c r="BR61" s="40">
        <v>1.8992820535959976E-4</v>
      </c>
      <c r="BS61" s="40">
        <v>2.1888280584903656E-4</v>
      </c>
      <c r="BT61" s="40">
        <v>5.1968202843547231E-5</v>
      </c>
      <c r="BU61" s="40">
        <v>0</v>
      </c>
      <c r="BV61" s="40">
        <v>0</v>
      </c>
      <c r="BW61" s="40">
        <v>2.5223014659404389E-5</v>
      </c>
      <c r="BX61" s="40">
        <v>7.0809734202278682E-6</v>
      </c>
      <c r="BY61" s="40">
        <v>8.3522020956229164E-6</v>
      </c>
      <c r="BZ61" s="40">
        <v>6.8768865572418173E-6</v>
      </c>
      <c r="CA61" s="40">
        <v>7.5049887972676201E-6</v>
      </c>
      <c r="CB61" s="40">
        <v>0</v>
      </c>
      <c r="CC61" s="40">
        <v>1.1021494058073676E-5</v>
      </c>
      <c r="CD61" s="40">
        <v>0</v>
      </c>
      <c r="CE61" s="40">
        <v>1.6306575657430591E-5</v>
      </c>
      <c r="CF61" s="40">
        <v>7.9734428305928233E-5</v>
      </c>
      <c r="CG61" s="40">
        <v>0</v>
      </c>
      <c r="CH61" s="40">
        <v>2.0364529031701123E-5</v>
      </c>
      <c r="CI61" s="40">
        <v>8.8188797972520946E-6</v>
      </c>
      <c r="CJ61" s="40">
        <v>3.5363879118585247E-5</v>
      </c>
      <c r="CK61" s="40">
        <v>0</v>
      </c>
      <c r="CL61" s="40">
        <v>1.291261769062623E-5</v>
      </c>
      <c r="CM61" s="40">
        <v>0</v>
      </c>
      <c r="CN61" s="40">
        <v>8.1992346855433451E-6</v>
      </c>
      <c r="CO61" s="40">
        <v>2.9624396127418874E-5</v>
      </c>
      <c r="CP61" s="40">
        <v>5.6573662626311506E-6</v>
      </c>
      <c r="CQ61" s="40">
        <v>0</v>
      </c>
      <c r="CR61" s="40">
        <v>7.1461089515113022E-6</v>
      </c>
      <c r="CS61" s="40">
        <v>5.6581107248605885E-6</v>
      </c>
      <c r="CT61" s="40">
        <v>1.666517220075507E-5</v>
      </c>
      <c r="CU61" s="40">
        <v>9.4589081144485091E-5</v>
      </c>
      <c r="CV61" s="40">
        <v>1.873634444817535E-5</v>
      </c>
      <c r="CW61" s="40">
        <v>4.0367260109579857E-6</v>
      </c>
      <c r="CX61" s="40">
        <v>1.0159060782681006E-3</v>
      </c>
      <c r="CY61" s="40">
        <v>2.5239067358542623E-3</v>
      </c>
      <c r="CZ61" s="40">
        <v>7.6834459403503178E-6</v>
      </c>
      <c r="DA61" s="40">
        <v>1.1707422537557148E-5</v>
      </c>
      <c r="DB61" s="40">
        <v>7.2762415475871471E-6</v>
      </c>
      <c r="DC61" s="40">
        <v>1.1911841965578878E-5</v>
      </c>
      <c r="DD61" s="40">
        <v>1.4769808702608143E-5</v>
      </c>
      <c r="DE61" s="40">
        <v>9.7898862611692102E-6</v>
      </c>
      <c r="DF61" s="40">
        <v>1.6529471010750012E-5</v>
      </c>
      <c r="DG61" s="40">
        <v>4.3424668941056684E-5</v>
      </c>
      <c r="DH61" s="48">
        <v>1.0276596348456648</v>
      </c>
      <c r="DI61" s="48">
        <v>0.86641708077481749</v>
      </c>
    </row>
    <row r="62" spans="2:113" x14ac:dyDescent="0.35">
      <c r="B62" s="34">
        <v>57</v>
      </c>
      <c r="C62" s="25" t="s">
        <v>1699</v>
      </c>
      <c r="D62" s="40">
        <v>1.5715118233027727E-8</v>
      </c>
      <c r="E62" s="40">
        <v>2.7532322752792328E-8</v>
      </c>
      <c r="F62" s="40">
        <v>7.2635711710283104E-8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1.0290409927443771E-8</v>
      </c>
      <c r="O62" s="40">
        <v>1.6005296332165732E-8</v>
      </c>
      <c r="P62" s="40">
        <v>2.2104531656023684E-8</v>
      </c>
      <c r="Q62" s="40">
        <v>1.8626354499405938E-8</v>
      </c>
      <c r="R62" s="40">
        <v>8.7207027710763068E-9</v>
      </c>
      <c r="S62" s="40">
        <v>7.6975224024206238E-9</v>
      </c>
      <c r="T62" s="40">
        <v>0</v>
      </c>
      <c r="U62" s="40">
        <v>2.3027906586784433E-8</v>
      </c>
      <c r="V62" s="40">
        <v>1.8768589730333144E-8</v>
      </c>
      <c r="W62" s="40">
        <v>1.2821104555810168E-8</v>
      </c>
      <c r="X62" s="40">
        <v>3.6036100496176096E-8</v>
      </c>
      <c r="Y62" s="40">
        <v>6.1420677804371121E-9</v>
      </c>
      <c r="Z62" s="40">
        <v>1.3950332769766555E-8</v>
      </c>
      <c r="AA62" s="40">
        <v>5.9573343585120548E-9</v>
      </c>
      <c r="AB62" s="40">
        <v>0</v>
      </c>
      <c r="AC62" s="40">
        <v>1.1655714009654492E-8</v>
      </c>
      <c r="AD62" s="40">
        <v>2.5923147524862385E-8</v>
      </c>
      <c r="AE62" s="40">
        <v>0</v>
      </c>
      <c r="AF62" s="40">
        <v>1.8063326223407523E-8</v>
      </c>
      <c r="AG62" s="40">
        <v>2.4770117494769051E-8</v>
      </c>
      <c r="AH62" s="40">
        <v>1.4754585039011509E-8</v>
      </c>
      <c r="AI62" s="40">
        <v>0</v>
      </c>
      <c r="AJ62" s="40">
        <v>0</v>
      </c>
      <c r="AK62" s="40">
        <v>2.5289778081875944E-8</v>
      </c>
      <c r="AL62" s="40">
        <v>2.2143993111501132E-8</v>
      </c>
      <c r="AM62" s="40">
        <v>0</v>
      </c>
      <c r="AN62" s="40">
        <v>3.4873068763466866E-8</v>
      </c>
      <c r="AO62" s="40">
        <v>5.3953882926642085E-9</v>
      </c>
      <c r="AP62" s="40">
        <v>1.883018564879824E-8</v>
      </c>
      <c r="AQ62" s="40">
        <v>4.093094654910368E-8</v>
      </c>
      <c r="AR62" s="40">
        <v>2.8283788813489148E-8</v>
      </c>
      <c r="AS62" s="40">
        <v>4.3756431882970802E-8</v>
      </c>
      <c r="AT62" s="40">
        <v>4.5732561155286794E-8</v>
      </c>
      <c r="AU62" s="40">
        <v>0</v>
      </c>
      <c r="AV62" s="40">
        <v>0</v>
      </c>
      <c r="AW62" s="40">
        <v>1.2896456358939319E-8</v>
      </c>
      <c r="AX62" s="40">
        <v>2.3519313580798585E-8</v>
      </c>
      <c r="AY62" s="40">
        <v>0</v>
      </c>
      <c r="AZ62" s="40">
        <v>1.8735957872122976E-8</v>
      </c>
      <c r="BA62" s="40">
        <v>2.0273185947673334E-8</v>
      </c>
      <c r="BB62" s="40">
        <v>2.3478071337350826E-8</v>
      </c>
      <c r="BC62" s="40">
        <v>1.572834551518649E-8</v>
      </c>
      <c r="BD62" s="40">
        <v>1.2242684905436337E-8</v>
      </c>
      <c r="BE62" s="40">
        <v>1.3976490122225878E-8</v>
      </c>
      <c r="BF62" s="40">
        <v>2.8197526737901824E-8</v>
      </c>
      <c r="BG62" s="40">
        <v>1.8697992393640742E-8</v>
      </c>
      <c r="BH62" s="40">
        <v>1</v>
      </c>
      <c r="BI62" s="40">
        <v>2.5631142962600047E-8</v>
      </c>
      <c r="BJ62" s="40">
        <v>9.4758948618327346E-9</v>
      </c>
      <c r="BK62" s="40">
        <v>1.2200282084964365E-8</v>
      </c>
      <c r="BL62" s="40">
        <v>1.2026184978612722E-8</v>
      </c>
      <c r="BM62" s="40">
        <v>0</v>
      </c>
      <c r="BN62" s="40">
        <v>4.7041188790961815E-7</v>
      </c>
      <c r="BO62" s="40">
        <v>1.324702627708891E-8</v>
      </c>
      <c r="BP62" s="40">
        <v>0</v>
      </c>
      <c r="BQ62" s="40">
        <v>1.4283781910922884E-6</v>
      </c>
      <c r="BR62" s="40">
        <v>2.0931555557525893E-8</v>
      </c>
      <c r="BS62" s="40">
        <v>2.1160958104139055E-8</v>
      </c>
      <c r="BT62" s="40">
        <v>9.6965167077457171E-8</v>
      </c>
      <c r="BU62" s="40">
        <v>0</v>
      </c>
      <c r="BV62" s="40">
        <v>0</v>
      </c>
      <c r="BW62" s="40">
        <v>4.3432584517462528E-8</v>
      </c>
      <c r="BX62" s="40">
        <v>3.1542706394762049E-9</v>
      </c>
      <c r="BY62" s="40">
        <v>6.8209740759272744E-9</v>
      </c>
      <c r="BZ62" s="40">
        <v>8.7895001303520467E-9</v>
      </c>
      <c r="CA62" s="40">
        <v>3.9423881526017323E-9</v>
      </c>
      <c r="CB62" s="40">
        <v>0</v>
      </c>
      <c r="CC62" s="40">
        <v>1.5075958133221029E-9</v>
      </c>
      <c r="CD62" s="40">
        <v>0</v>
      </c>
      <c r="CE62" s="40">
        <v>1.3531379807541698E-8</v>
      </c>
      <c r="CF62" s="40">
        <v>2.116517195937436E-9</v>
      </c>
      <c r="CG62" s="40">
        <v>0</v>
      </c>
      <c r="CH62" s="40">
        <v>2.4288590489887515E-8</v>
      </c>
      <c r="CI62" s="40">
        <v>2.5059253954631414E-9</v>
      </c>
      <c r="CJ62" s="40">
        <v>4.1988788527763034E-8</v>
      </c>
      <c r="CK62" s="40">
        <v>0</v>
      </c>
      <c r="CL62" s="40">
        <v>2.0870783842549588E-8</v>
      </c>
      <c r="CM62" s="40">
        <v>0</v>
      </c>
      <c r="CN62" s="40">
        <v>7.0673249505262803E-9</v>
      </c>
      <c r="CO62" s="40">
        <v>5.16891153597537E-8</v>
      </c>
      <c r="CP62" s="40">
        <v>6.786297609209705E-9</v>
      </c>
      <c r="CQ62" s="40">
        <v>0</v>
      </c>
      <c r="CR62" s="40">
        <v>4.9369425014205045E-9</v>
      </c>
      <c r="CS62" s="40">
        <v>5.5703481575750245E-9</v>
      </c>
      <c r="CT62" s="40">
        <v>2.4816949474332323E-8</v>
      </c>
      <c r="CU62" s="40">
        <v>2.483457616108628E-7</v>
      </c>
      <c r="CV62" s="40">
        <v>2.3091431920283483E-9</v>
      </c>
      <c r="CW62" s="40">
        <v>5.2698128546677902E-9</v>
      </c>
      <c r="CX62" s="40">
        <v>2.4157149337304518E-9</v>
      </c>
      <c r="CY62" s="40">
        <v>5.8810727651992151E-6</v>
      </c>
      <c r="CZ62" s="40">
        <v>1.3791818246547157E-8</v>
      </c>
      <c r="DA62" s="40">
        <v>8.9998718312088512E-9</v>
      </c>
      <c r="DB62" s="40">
        <v>1.0255840621022398E-8</v>
      </c>
      <c r="DC62" s="40">
        <v>1.9783597195020427E-8</v>
      </c>
      <c r="DD62" s="40">
        <v>9.673468442242051E-8</v>
      </c>
      <c r="DE62" s="40">
        <v>8.1333993700169898E-9</v>
      </c>
      <c r="DF62" s="40">
        <v>1.928252144883905E-9</v>
      </c>
      <c r="DG62" s="40">
        <v>3.939132739452624E-9</v>
      </c>
      <c r="DH62" s="48">
        <v>1.0000095514048255</v>
      </c>
      <c r="DI62" s="48">
        <v>0.84310536961512994</v>
      </c>
    </row>
    <row r="63" spans="2:113" x14ac:dyDescent="0.35">
      <c r="B63" s="34">
        <v>58</v>
      </c>
      <c r="C63" s="25" t="s">
        <v>1728</v>
      </c>
      <c r="D63" s="40">
        <v>2.1936014414888274E-7</v>
      </c>
      <c r="E63" s="40">
        <v>3.7064961252027783E-7</v>
      </c>
      <c r="F63" s="40">
        <v>9.7507534383744222E-7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1.4113434519732316E-7</v>
      </c>
      <c r="O63" s="40">
        <v>2.1863481094398759E-7</v>
      </c>
      <c r="P63" s="40">
        <v>2.9945552926989995E-7</v>
      </c>
      <c r="Q63" s="40">
        <v>2.5588503365768051E-7</v>
      </c>
      <c r="R63" s="40">
        <v>1.1904283436419882E-7</v>
      </c>
      <c r="S63" s="40">
        <v>1.032791697756667E-7</v>
      </c>
      <c r="T63" s="40">
        <v>0</v>
      </c>
      <c r="U63" s="40">
        <v>3.179739975930449E-7</v>
      </c>
      <c r="V63" s="40">
        <v>2.629062850807685E-7</v>
      </c>
      <c r="W63" s="40">
        <v>1.7952282777732261E-7</v>
      </c>
      <c r="X63" s="40">
        <v>4.8626407310569141E-7</v>
      </c>
      <c r="Y63" s="40">
        <v>9.881677834340593E-8</v>
      </c>
      <c r="Z63" s="40">
        <v>1.9755302313034807E-7</v>
      </c>
      <c r="AA63" s="40">
        <v>9.0338601590109638E-8</v>
      </c>
      <c r="AB63" s="40">
        <v>0</v>
      </c>
      <c r="AC63" s="40">
        <v>1.6406920226867486E-7</v>
      </c>
      <c r="AD63" s="40">
        <v>3.5388080800514182E-7</v>
      </c>
      <c r="AE63" s="40">
        <v>0</v>
      </c>
      <c r="AF63" s="40">
        <v>2.5421051668995383E-7</v>
      </c>
      <c r="AG63" s="40">
        <v>3.4309600589114331E-7</v>
      </c>
      <c r="AH63" s="40">
        <v>2.1028977066838851E-7</v>
      </c>
      <c r="AI63" s="40">
        <v>0</v>
      </c>
      <c r="AJ63" s="40">
        <v>0</v>
      </c>
      <c r="AK63" s="40">
        <v>3.4362674561727014E-7</v>
      </c>
      <c r="AL63" s="40">
        <v>3.1136109940219551E-7</v>
      </c>
      <c r="AM63" s="40">
        <v>0</v>
      </c>
      <c r="AN63" s="40">
        <v>4.7210692616919915E-7</v>
      </c>
      <c r="AO63" s="40">
        <v>8.0885752958145883E-8</v>
      </c>
      <c r="AP63" s="40">
        <v>2.6872807528767352E-7</v>
      </c>
      <c r="AQ63" s="40">
        <v>5.6679635468708838E-7</v>
      </c>
      <c r="AR63" s="40">
        <v>4.2178083438704378E-7</v>
      </c>
      <c r="AS63" s="40">
        <v>6.2915688174926525E-7</v>
      </c>
      <c r="AT63" s="40">
        <v>6.3818753629072477E-7</v>
      </c>
      <c r="AU63" s="40">
        <v>0</v>
      </c>
      <c r="AV63" s="40">
        <v>0</v>
      </c>
      <c r="AW63" s="40">
        <v>1.7987522340633455E-7</v>
      </c>
      <c r="AX63" s="40">
        <v>3.2931145607597511E-7</v>
      </c>
      <c r="AY63" s="40">
        <v>0</v>
      </c>
      <c r="AZ63" s="40">
        <v>2.6311989131924388E-7</v>
      </c>
      <c r="BA63" s="40">
        <v>2.8001032208304873E-5</v>
      </c>
      <c r="BB63" s="40">
        <v>7.4986678824020222E-6</v>
      </c>
      <c r="BC63" s="40">
        <v>5.0363253036560142E-5</v>
      </c>
      <c r="BD63" s="40">
        <v>6.4104674663172545E-5</v>
      </c>
      <c r="BE63" s="40">
        <v>1.4695109509997908E-5</v>
      </c>
      <c r="BF63" s="40">
        <v>4.3249579845658283E-7</v>
      </c>
      <c r="BG63" s="40">
        <v>1.3392102985228371E-4</v>
      </c>
      <c r="BH63" s="40">
        <v>0</v>
      </c>
      <c r="BI63" s="40">
        <v>1.0002588032098774</v>
      </c>
      <c r="BJ63" s="40">
        <v>1.4359617631166256E-7</v>
      </c>
      <c r="BK63" s="40">
        <v>7.7224997954877652E-6</v>
      </c>
      <c r="BL63" s="40">
        <v>4.3295416393021585E-7</v>
      </c>
      <c r="BM63" s="40">
        <v>0</v>
      </c>
      <c r="BN63" s="40">
        <v>6.1675669088220318E-6</v>
      </c>
      <c r="BO63" s="40">
        <v>1.7748308976480106E-7</v>
      </c>
      <c r="BP63" s="40">
        <v>0</v>
      </c>
      <c r="BQ63" s="40">
        <v>2.9642792688289089E-6</v>
      </c>
      <c r="BR63" s="40">
        <v>1.1143927626480654E-6</v>
      </c>
      <c r="BS63" s="40">
        <v>8.7711891754066472E-6</v>
      </c>
      <c r="BT63" s="40">
        <v>1.3260601835612794E-6</v>
      </c>
      <c r="BU63" s="40">
        <v>0</v>
      </c>
      <c r="BV63" s="40">
        <v>0</v>
      </c>
      <c r="BW63" s="40">
        <v>5.9272059394715395E-7</v>
      </c>
      <c r="BX63" s="40">
        <v>5.7352908006839104E-8</v>
      </c>
      <c r="BY63" s="40">
        <v>1.1296413208351714E-7</v>
      </c>
      <c r="BZ63" s="40">
        <v>1.3612875893889421E-7</v>
      </c>
      <c r="CA63" s="40">
        <v>8.8595903464891228E-8</v>
      </c>
      <c r="CB63" s="40">
        <v>0</v>
      </c>
      <c r="CC63" s="40">
        <v>6.8027754556315874E-8</v>
      </c>
      <c r="CD63" s="40">
        <v>0</v>
      </c>
      <c r="CE63" s="40">
        <v>5.9184478994263257E-8</v>
      </c>
      <c r="CF63" s="40">
        <v>5.927006910990488E-8</v>
      </c>
      <c r="CG63" s="40">
        <v>0</v>
      </c>
      <c r="CH63" s="40">
        <v>3.6849455252838009E-7</v>
      </c>
      <c r="CI63" s="40">
        <v>4.0580575049174966E-8</v>
      </c>
      <c r="CJ63" s="40">
        <v>6.2923542260203555E-7</v>
      </c>
      <c r="CK63" s="40">
        <v>0</v>
      </c>
      <c r="CL63" s="40">
        <v>3.6970697271228019E-7</v>
      </c>
      <c r="CM63" s="40">
        <v>0</v>
      </c>
      <c r="CN63" s="40">
        <v>1.1372811222319791E-7</v>
      </c>
      <c r="CO63" s="40">
        <v>7.2560574937484541E-7</v>
      </c>
      <c r="CP63" s="40">
        <v>1.2641983879271551E-6</v>
      </c>
      <c r="CQ63" s="40">
        <v>0</v>
      </c>
      <c r="CR63" s="40">
        <v>8.7340006857285972E-8</v>
      </c>
      <c r="CS63" s="40">
        <v>9.1645064403398043E-8</v>
      </c>
      <c r="CT63" s="40">
        <v>3.6252853363311703E-7</v>
      </c>
      <c r="CU63" s="40">
        <v>3.0194687156569445E-6</v>
      </c>
      <c r="CV63" s="40">
        <v>4.6628109504954943E-8</v>
      </c>
      <c r="CW63" s="40">
        <v>7.6488530584694992E-8</v>
      </c>
      <c r="CX63" s="40">
        <v>3.100587722447912E-7</v>
      </c>
      <c r="CY63" s="40">
        <v>7.7881249239290958E-5</v>
      </c>
      <c r="CZ63" s="40">
        <v>1.7719187997243422E-6</v>
      </c>
      <c r="DA63" s="40">
        <v>1.2732975045644073E-7</v>
      </c>
      <c r="DB63" s="40">
        <v>1.4277182982407144E-7</v>
      </c>
      <c r="DC63" s="40">
        <v>2.7684478005671755E-7</v>
      </c>
      <c r="DD63" s="40">
        <v>3.0077714306840282E-7</v>
      </c>
      <c r="DE63" s="40">
        <v>1.1557214893334431E-7</v>
      </c>
      <c r="DF63" s="40">
        <v>1.1719757428091808E-6</v>
      </c>
      <c r="DG63" s="40">
        <v>6.2789949277058451E-8</v>
      </c>
      <c r="DH63" s="48">
        <v>1.0006873370513329</v>
      </c>
      <c r="DI63" s="48">
        <v>0.84367680887510077</v>
      </c>
    </row>
    <row r="64" spans="2:113" x14ac:dyDescent="0.35">
      <c r="B64" s="34">
        <v>59</v>
      </c>
      <c r="C64" s="25" t="s">
        <v>1720</v>
      </c>
      <c r="D64" s="40">
        <v>6.7605937510851382E-5</v>
      </c>
      <c r="E64" s="40">
        <v>9.6265564028372023E-5</v>
      </c>
      <c r="F64" s="40">
        <v>9.0814880446114563E-5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3.0003291565164211E-5</v>
      </c>
      <c r="O64" s="40">
        <v>3.7154957657094328E-5</v>
      </c>
      <c r="P64" s="40">
        <v>4.1382255798778323E-5</v>
      </c>
      <c r="Q64" s="40">
        <v>4.5717625401730386E-5</v>
      </c>
      <c r="R64" s="40">
        <v>2.9083591840968021E-5</v>
      </c>
      <c r="S64" s="40">
        <v>2.4402931350576323E-5</v>
      </c>
      <c r="T64" s="40">
        <v>0</v>
      </c>
      <c r="U64" s="40">
        <v>6.8185372247067154E-5</v>
      </c>
      <c r="V64" s="40">
        <v>6.1337723881960287E-5</v>
      </c>
      <c r="W64" s="40">
        <v>4.6721688261678649E-5</v>
      </c>
      <c r="X64" s="40">
        <v>6.4363654048295605E-5</v>
      </c>
      <c r="Y64" s="40">
        <v>2.3963982532371406E-4</v>
      </c>
      <c r="Z64" s="40">
        <v>6.6080470894693902E-5</v>
      </c>
      <c r="AA64" s="40">
        <v>4.8149923157034034E-5</v>
      </c>
      <c r="AB64" s="40">
        <v>0</v>
      </c>
      <c r="AC64" s="40">
        <v>4.7126439920701039E-5</v>
      </c>
      <c r="AD64" s="40">
        <v>5.5434605142364534E-5</v>
      </c>
      <c r="AE64" s="40">
        <v>0</v>
      </c>
      <c r="AF64" s="40">
        <v>6.7123866161171095E-5</v>
      </c>
      <c r="AG64" s="40">
        <v>1.6072364413909106E-4</v>
      </c>
      <c r="AH64" s="40">
        <v>7.6327675241663151E-5</v>
      </c>
      <c r="AI64" s="40">
        <v>0</v>
      </c>
      <c r="AJ64" s="40">
        <v>0</v>
      </c>
      <c r="AK64" s="40">
        <v>6.3756499245217166E-5</v>
      </c>
      <c r="AL64" s="40">
        <v>6.6985538028447786E-5</v>
      </c>
      <c r="AM64" s="40">
        <v>0</v>
      </c>
      <c r="AN64" s="40">
        <v>6.7096089710287616E-5</v>
      </c>
      <c r="AO64" s="40">
        <v>4.3606497252685149E-5</v>
      </c>
      <c r="AP64" s="40">
        <v>7.324995421926986E-5</v>
      </c>
      <c r="AQ64" s="40">
        <v>1.0482237888023125E-4</v>
      </c>
      <c r="AR64" s="40">
        <v>7.6912733075265501E-5</v>
      </c>
      <c r="AS64" s="40">
        <v>1.1125122383955199E-4</v>
      </c>
      <c r="AT64" s="40">
        <v>2.819797069647886E-4</v>
      </c>
      <c r="AU64" s="40">
        <v>0</v>
      </c>
      <c r="AV64" s="40">
        <v>0</v>
      </c>
      <c r="AW64" s="40">
        <v>4.3119503822172972E-5</v>
      </c>
      <c r="AX64" s="40">
        <v>5.9970560000631001E-5</v>
      </c>
      <c r="AY64" s="40">
        <v>0</v>
      </c>
      <c r="AZ64" s="40">
        <v>7.9502244169278572E-5</v>
      </c>
      <c r="BA64" s="40">
        <v>2.0267541032115813E-4</v>
      </c>
      <c r="BB64" s="40">
        <v>4.4284253253097444E-4</v>
      </c>
      <c r="BC64" s="40">
        <v>4.4284179777732291E-4</v>
      </c>
      <c r="BD64" s="40">
        <v>1.0192659507392524E-3</v>
      </c>
      <c r="BE64" s="40">
        <v>1.0188967879804392E-3</v>
      </c>
      <c r="BF64" s="40">
        <v>5.1754829966149055E-3</v>
      </c>
      <c r="BG64" s="40">
        <v>4.0068234048585396E-3</v>
      </c>
      <c r="BH64" s="40">
        <v>0</v>
      </c>
      <c r="BI64" s="40">
        <v>2.5294773057259723E-3</v>
      </c>
      <c r="BJ64" s="40">
        <v>1.0287144812639017</v>
      </c>
      <c r="BK64" s="40">
        <v>3.6048368305668529E-3</v>
      </c>
      <c r="BL64" s="40">
        <v>1.6325149198952622E-3</v>
      </c>
      <c r="BM64" s="40">
        <v>0</v>
      </c>
      <c r="BN64" s="40">
        <v>1.3205429249433338E-2</v>
      </c>
      <c r="BO64" s="40">
        <v>2.8951259067154435E-4</v>
      </c>
      <c r="BP64" s="40">
        <v>0</v>
      </c>
      <c r="BQ64" s="40">
        <v>2.3652973942655153E-3</v>
      </c>
      <c r="BR64" s="40">
        <v>1.6282544935325299E-3</v>
      </c>
      <c r="BS64" s="40">
        <v>7.1350723007283562E-4</v>
      </c>
      <c r="BT64" s="40">
        <v>1.498112309946285E-4</v>
      </c>
      <c r="BU64" s="40">
        <v>0</v>
      </c>
      <c r="BV64" s="40">
        <v>0</v>
      </c>
      <c r="BW64" s="40">
        <v>6.8361472869105599E-5</v>
      </c>
      <c r="BX64" s="40">
        <v>1.7261623892527144E-4</v>
      </c>
      <c r="BY64" s="40">
        <v>1.4333809916806589E-4</v>
      </c>
      <c r="BZ64" s="40">
        <v>2.9914222452900032E-5</v>
      </c>
      <c r="CA64" s="40">
        <v>7.8555843698737606E-5</v>
      </c>
      <c r="CB64" s="40">
        <v>0</v>
      </c>
      <c r="CC64" s="40">
        <v>9.317377171055002E-5</v>
      </c>
      <c r="CD64" s="40">
        <v>0</v>
      </c>
      <c r="CE64" s="40">
        <v>6.9400143156239636E-5</v>
      </c>
      <c r="CF64" s="40">
        <v>3.582615095815077E-4</v>
      </c>
      <c r="CG64" s="40">
        <v>0</v>
      </c>
      <c r="CH64" s="40">
        <v>1.0234957933729083E-4</v>
      </c>
      <c r="CI64" s="40">
        <v>4.1335002228090152E-5</v>
      </c>
      <c r="CJ64" s="40">
        <v>1.4849226222101835E-4</v>
      </c>
      <c r="CK64" s="40">
        <v>0</v>
      </c>
      <c r="CL64" s="40">
        <v>5.7131453216735597E-5</v>
      </c>
      <c r="CM64" s="40">
        <v>0</v>
      </c>
      <c r="CN64" s="40">
        <v>4.3452174616514518E-4</v>
      </c>
      <c r="CO64" s="40">
        <v>6.7549872006417578E-4</v>
      </c>
      <c r="CP64" s="40">
        <v>4.780354792722161E-5</v>
      </c>
      <c r="CQ64" s="40">
        <v>0</v>
      </c>
      <c r="CR64" s="40">
        <v>4.4043300161310878E-5</v>
      </c>
      <c r="CS64" s="40">
        <v>3.1714486031472808E-5</v>
      </c>
      <c r="CT64" s="40">
        <v>6.4805583257673713E-5</v>
      </c>
      <c r="CU64" s="40">
        <v>1.553272318446931E-4</v>
      </c>
      <c r="CV64" s="40">
        <v>1.5443238324038965E-4</v>
      </c>
      <c r="CW64" s="40">
        <v>1.6913372813143918E-5</v>
      </c>
      <c r="CX64" s="40">
        <v>2.8693835808476184E-3</v>
      </c>
      <c r="CY64" s="40">
        <v>3.5574119516846373E-3</v>
      </c>
      <c r="CZ64" s="40">
        <v>7.338858203960962E-5</v>
      </c>
      <c r="DA64" s="40">
        <v>1.103019167975413E-4</v>
      </c>
      <c r="DB64" s="40">
        <v>5.2643429996063703E-5</v>
      </c>
      <c r="DC64" s="40">
        <v>4.6261947927267141E-5</v>
      </c>
      <c r="DD64" s="40">
        <v>2.0183959224181125E-4</v>
      </c>
      <c r="DE64" s="40">
        <v>9.6278549953202067E-5</v>
      </c>
      <c r="DF64" s="40">
        <v>4.7546993135097532E-5</v>
      </c>
      <c r="DG64" s="40">
        <v>5.4794323816118214E-4</v>
      </c>
      <c r="DH64" s="48">
        <v>1.0802688399959641</v>
      </c>
      <c r="DI64" s="48">
        <v>0.910771760478717</v>
      </c>
    </row>
    <row r="65" spans="2:113" x14ac:dyDescent="0.35">
      <c r="B65" s="34">
        <v>60</v>
      </c>
      <c r="C65" s="25" t="s">
        <v>2862</v>
      </c>
      <c r="D65" s="40">
        <v>9.3011807153331242E-9</v>
      </c>
      <c r="E65" s="40">
        <v>1.1848682143507826E-8</v>
      </c>
      <c r="F65" s="40">
        <v>2.691533009537001E-8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1.1098290296172193E-8</v>
      </c>
      <c r="O65" s="40">
        <v>9.6881796228119752E-9</v>
      </c>
      <c r="P65" s="40">
        <v>1.300385517163914E-8</v>
      </c>
      <c r="Q65" s="40">
        <v>3.0556787088855624E-8</v>
      </c>
      <c r="R65" s="40">
        <v>8.1207973317551149E-9</v>
      </c>
      <c r="S65" s="40">
        <v>5.0398075373855716E-9</v>
      </c>
      <c r="T65" s="40">
        <v>0</v>
      </c>
      <c r="U65" s="40">
        <v>1.492275996820641E-8</v>
      </c>
      <c r="V65" s="40">
        <v>1.3641304669253236E-8</v>
      </c>
      <c r="W65" s="40">
        <v>1.2844864492398539E-8</v>
      </c>
      <c r="X65" s="40">
        <v>1.9133191558627104E-8</v>
      </c>
      <c r="Y65" s="40">
        <v>1.4958836630358434E-8</v>
      </c>
      <c r="Z65" s="40">
        <v>1.4930757752915131E-8</v>
      </c>
      <c r="AA65" s="40">
        <v>8.8775920227763015E-9</v>
      </c>
      <c r="AB65" s="40">
        <v>0</v>
      </c>
      <c r="AC65" s="40">
        <v>1.2034293826903437E-8</v>
      </c>
      <c r="AD65" s="40">
        <v>1.4716315777421198E-8</v>
      </c>
      <c r="AE65" s="40">
        <v>0</v>
      </c>
      <c r="AF65" s="40">
        <v>1.0979818315104013E-8</v>
      </c>
      <c r="AG65" s="40">
        <v>3.860898996164543E-8</v>
      </c>
      <c r="AH65" s="40">
        <v>1.2972121380586203E-8</v>
      </c>
      <c r="AI65" s="40">
        <v>0</v>
      </c>
      <c r="AJ65" s="40">
        <v>0</v>
      </c>
      <c r="AK65" s="40">
        <v>1.4772827823214393E-8</v>
      </c>
      <c r="AL65" s="40">
        <v>1.1484845485517608E-8</v>
      </c>
      <c r="AM65" s="40">
        <v>0</v>
      </c>
      <c r="AN65" s="40">
        <v>2.2728552527978503E-8</v>
      </c>
      <c r="AO65" s="40">
        <v>1.6463174798806275E-8</v>
      </c>
      <c r="AP65" s="40">
        <v>1.2729407351649182E-8</v>
      </c>
      <c r="AQ65" s="40">
        <v>1.9555035175559228E-8</v>
      </c>
      <c r="AR65" s="40">
        <v>1.5100626468304407E-8</v>
      </c>
      <c r="AS65" s="40">
        <v>2.135661209691379E-8</v>
      </c>
      <c r="AT65" s="40">
        <v>2.7687733481371379E-8</v>
      </c>
      <c r="AU65" s="40">
        <v>0</v>
      </c>
      <c r="AV65" s="40">
        <v>0</v>
      </c>
      <c r="AW65" s="40">
        <v>8.4380211347694147E-9</v>
      </c>
      <c r="AX65" s="40">
        <v>4.1271375604564793E-8</v>
      </c>
      <c r="AY65" s="40">
        <v>0</v>
      </c>
      <c r="AZ65" s="40">
        <v>1.1776787522651271E-8</v>
      </c>
      <c r="BA65" s="40">
        <v>3.3256553081734991E-8</v>
      </c>
      <c r="BB65" s="40">
        <v>8.7402767290679189E-8</v>
      </c>
      <c r="BC65" s="40">
        <v>1.6230163474691399E-7</v>
      </c>
      <c r="BD65" s="40">
        <v>6.1760865539088421E-8</v>
      </c>
      <c r="BE65" s="40">
        <v>1.8080970445690382E-8</v>
      </c>
      <c r="BF65" s="40">
        <v>2.1974457930380399E-8</v>
      </c>
      <c r="BG65" s="40">
        <v>2.3900571913519275E-8</v>
      </c>
      <c r="BH65" s="40">
        <v>0</v>
      </c>
      <c r="BI65" s="40">
        <v>3.3682271615327449E-8</v>
      </c>
      <c r="BJ65" s="40">
        <v>3.1113273979445286E-8</v>
      </c>
      <c r="BK65" s="40">
        <v>1.000006762521366</v>
      </c>
      <c r="BL65" s="40">
        <v>1.0185279513060023E-8</v>
      </c>
      <c r="BM65" s="40">
        <v>0</v>
      </c>
      <c r="BN65" s="40">
        <v>3.6809866238267475E-7</v>
      </c>
      <c r="BO65" s="40">
        <v>1.6878271931974742E-8</v>
      </c>
      <c r="BP65" s="40">
        <v>0</v>
      </c>
      <c r="BQ65" s="40">
        <v>3.8314802802492869E-7</v>
      </c>
      <c r="BR65" s="40">
        <v>1.0432764645550537E-7</v>
      </c>
      <c r="BS65" s="40">
        <v>5.6356960700863483E-7</v>
      </c>
      <c r="BT65" s="40">
        <v>3.8949070726225657E-8</v>
      </c>
      <c r="BU65" s="40">
        <v>0</v>
      </c>
      <c r="BV65" s="40">
        <v>0</v>
      </c>
      <c r="BW65" s="40">
        <v>2.0340423027538644E-8</v>
      </c>
      <c r="BX65" s="40">
        <v>7.9432991105558756E-8</v>
      </c>
      <c r="BY65" s="40">
        <v>5.8428162912233418E-8</v>
      </c>
      <c r="BZ65" s="40">
        <v>4.08065586529965E-8</v>
      </c>
      <c r="CA65" s="40">
        <v>8.4527132558837242E-8</v>
      </c>
      <c r="CB65" s="40">
        <v>0</v>
      </c>
      <c r="CC65" s="40">
        <v>7.4298679219950504E-9</v>
      </c>
      <c r="CD65" s="40">
        <v>0</v>
      </c>
      <c r="CE65" s="40">
        <v>4.7644556116214818E-8</v>
      </c>
      <c r="CF65" s="40">
        <v>1.1974789730492222E-8</v>
      </c>
      <c r="CG65" s="40">
        <v>0</v>
      </c>
      <c r="CH65" s="40">
        <v>1.8258376097968196E-8</v>
      </c>
      <c r="CI65" s="40">
        <v>4.6720502904434549E-9</v>
      </c>
      <c r="CJ65" s="40">
        <v>1.0591634931942908E-7</v>
      </c>
      <c r="CK65" s="40">
        <v>0</v>
      </c>
      <c r="CL65" s="40">
        <v>6.8962786612497331E-8</v>
      </c>
      <c r="CM65" s="40">
        <v>0</v>
      </c>
      <c r="CN65" s="40">
        <v>1.1373131005826582E-8</v>
      </c>
      <c r="CO65" s="40">
        <v>6.2633659943571818E-8</v>
      </c>
      <c r="CP65" s="40">
        <v>1.1095952158687695E-8</v>
      </c>
      <c r="CQ65" s="40">
        <v>0</v>
      </c>
      <c r="CR65" s="40">
        <v>6.6497599415072279E-9</v>
      </c>
      <c r="CS65" s="40">
        <v>5.3937185875746593E-9</v>
      </c>
      <c r="CT65" s="40">
        <v>4.6240103625486311E-8</v>
      </c>
      <c r="CU65" s="40">
        <v>8.5423650819711514E-8</v>
      </c>
      <c r="CV65" s="40">
        <v>1.9655187339553892E-8</v>
      </c>
      <c r="CW65" s="40">
        <v>6.2646066954008793E-8</v>
      </c>
      <c r="CX65" s="40">
        <v>2.313463825236879E-8</v>
      </c>
      <c r="CY65" s="40">
        <v>1.6956763754698776E-6</v>
      </c>
      <c r="CZ65" s="40">
        <v>1.6604334606694407E-7</v>
      </c>
      <c r="DA65" s="40">
        <v>1.164617006742278E-8</v>
      </c>
      <c r="DB65" s="40">
        <v>5.0309410849553614E-8</v>
      </c>
      <c r="DC65" s="40">
        <v>1.2194943434894227E-8</v>
      </c>
      <c r="DD65" s="40">
        <v>7.0433802551874871E-8</v>
      </c>
      <c r="DE65" s="40">
        <v>1.2887640861267434E-8</v>
      </c>
      <c r="DF65" s="40">
        <v>1.0682136522010819E-8</v>
      </c>
      <c r="DG65" s="40">
        <v>7.4051245758426112E-9</v>
      </c>
      <c r="DH65" s="48">
        <v>1.0000121786289178</v>
      </c>
      <c r="DI65" s="48">
        <v>0.84310758462071289</v>
      </c>
    </row>
    <row r="66" spans="2:113" x14ac:dyDescent="0.35">
      <c r="B66" s="34">
        <v>61</v>
      </c>
      <c r="C66" s="25" t="s">
        <v>2863</v>
      </c>
      <c r="D66" s="40">
        <v>4.8880144275105429E-7</v>
      </c>
      <c r="E66" s="40">
        <v>3.7623854052034445E-7</v>
      </c>
      <c r="F66" s="40">
        <v>2.5593487208025233E-7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1.848196483195795E-7</v>
      </c>
      <c r="O66" s="40">
        <v>2.9350319797630328E-7</v>
      </c>
      <c r="P66" s="40">
        <v>2.399625963130462E-7</v>
      </c>
      <c r="Q66" s="40">
        <v>2.2522301871250354E-7</v>
      </c>
      <c r="R66" s="40">
        <v>2.3462163278503904E-7</v>
      </c>
      <c r="S66" s="40">
        <v>2.7629382276260943E-7</v>
      </c>
      <c r="T66" s="40">
        <v>0</v>
      </c>
      <c r="U66" s="40">
        <v>2.9634530865583909E-7</v>
      </c>
      <c r="V66" s="40">
        <v>2.2386071367727207E-7</v>
      </c>
      <c r="W66" s="40">
        <v>3.2128439443141154E-7</v>
      </c>
      <c r="X66" s="40">
        <v>4.6950640133095403E-7</v>
      </c>
      <c r="Y66" s="40">
        <v>3.2156528369849633E-7</v>
      </c>
      <c r="Z66" s="40">
        <v>4.3705383201015269E-7</v>
      </c>
      <c r="AA66" s="40">
        <v>3.5886480277856211E-7</v>
      </c>
      <c r="AB66" s="40">
        <v>0</v>
      </c>
      <c r="AC66" s="40">
        <v>2.4968356638592824E-7</v>
      </c>
      <c r="AD66" s="40">
        <v>2.0285052415142648E-7</v>
      </c>
      <c r="AE66" s="40">
        <v>0</v>
      </c>
      <c r="AF66" s="40">
        <v>1.3998048691639717E-7</v>
      </c>
      <c r="AG66" s="40">
        <v>2.4589942670371961E-7</v>
      </c>
      <c r="AH66" s="40">
        <v>2.3659415483266659E-7</v>
      </c>
      <c r="AI66" s="40">
        <v>0</v>
      </c>
      <c r="AJ66" s="40">
        <v>0</v>
      </c>
      <c r="AK66" s="40">
        <v>3.8883079311392862E-7</v>
      </c>
      <c r="AL66" s="40">
        <v>1.4526174701984156E-7</v>
      </c>
      <c r="AM66" s="40">
        <v>0</v>
      </c>
      <c r="AN66" s="40">
        <v>1.7394445733021881E-7</v>
      </c>
      <c r="AO66" s="40">
        <v>2.5742785602916128E-7</v>
      </c>
      <c r="AP66" s="40">
        <v>2.9005272780614855E-7</v>
      </c>
      <c r="AQ66" s="40">
        <v>6.7231793266002664E-7</v>
      </c>
      <c r="AR66" s="40">
        <v>2.6023579220538854E-7</v>
      </c>
      <c r="AS66" s="40">
        <v>4.0699602210976907E-7</v>
      </c>
      <c r="AT66" s="40">
        <v>3.9400175900306937E-7</v>
      </c>
      <c r="AU66" s="40">
        <v>0</v>
      </c>
      <c r="AV66" s="40">
        <v>0</v>
      </c>
      <c r="AW66" s="40">
        <v>1.3476450123614113E-7</v>
      </c>
      <c r="AX66" s="40">
        <v>3.3300188618733356E-7</v>
      </c>
      <c r="AY66" s="40">
        <v>0</v>
      </c>
      <c r="AZ66" s="40">
        <v>2.1832293177426851E-7</v>
      </c>
      <c r="BA66" s="40">
        <v>1.7619799276875487E-7</v>
      </c>
      <c r="BB66" s="40">
        <v>1.9661705646306435E-7</v>
      </c>
      <c r="BC66" s="40">
        <v>1.9470455269401527E-7</v>
      </c>
      <c r="BD66" s="40">
        <v>2.2562444742841149E-7</v>
      </c>
      <c r="BE66" s="40">
        <v>1.9752664541697908E-7</v>
      </c>
      <c r="BF66" s="40">
        <v>1.3468608747423569E-7</v>
      </c>
      <c r="BG66" s="40">
        <v>2.0874297105554739E-7</v>
      </c>
      <c r="BH66" s="40">
        <v>0</v>
      </c>
      <c r="BI66" s="40">
        <v>1.4164319875991682E-7</v>
      </c>
      <c r="BJ66" s="40">
        <v>2.2281893352300616E-7</v>
      </c>
      <c r="BK66" s="40">
        <v>1.3763216398153363E-7</v>
      </c>
      <c r="BL66" s="40">
        <v>1.0001666724193796</v>
      </c>
      <c r="BM66" s="40">
        <v>0</v>
      </c>
      <c r="BN66" s="40">
        <v>1.0554873817181244E-7</v>
      </c>
      <c r="BO66" s="40">
        <v>4.9774204079696266E-7</v>
      </c>
      <c r="BP66" s="40">
        <v>0</v>
      </c>
      <c r="BQ66" s="40">
        <v>3.5820266785158417E-7</v>
      </c>
      <c r="BR66" s="40">
        <v>3.6661849365988109E-7</v>
      </c>
      <c r="BS66" s="40">
        <v>3.6101225452217591E-7</v>
      </c>
      <c r="BT66" s="40">
        <v>2.2949555121829613E-7</v>
      </c>
      <c r="BU66" s="40">
        <v>0</v>
      </c>
      <c r="BV66" s="40">
        <v>0</v>
      </c>
      <c r="BW66" s="40">
        <v>4.4712938511185668E-7</v>
      </c>
      <c r="BX66" s="40">
        <v>4.1022421558608515E-7</v>
      </c>
      <c r="BY66" s="40">
        <v>3.0526472004332064E-7</v>
      </c>
      <c r="BZ66" s="40">
        <v>1.5925343577135851E-7</v>
      </c>
      <c r="CA66" s="40">
        <v>1.447666362009931E-7</v>
      </c>
      <c r="CB66" s="40">
        <v>0</v>
      </c>
      <c r="CC66" s="40">
        <v>3.4398315314684373E-8</v>
      </c>
      <c r="CD66" s="40">
        <v>0</v>
      </c>
      <c r="CE66" s="40">
        <v>1.381827002205898E-6</v>
      </c>
      <c r="CF66" s="40">
        <v>7.6631964088626212E-6</v>
      </c>
      <c r="CG66" s="40">
        <v>0</v>
      </c>
      <c r="CH66" s="40">
        <v>1.7403355994386527E-7</v>
      </c>
      <c r="CI66" s="40">
        <v>6.8570016352903954E-7</v>
      </c>
      <c r="CJ66" s="40">
        <v>1.672906298945365E-7</v>
      </c>
      <c r="CK66" s="40">
        <v>0</v>
      </c>
      <c r="CL66" s="40">
        <v>3.3850548049929267E-7</v>
      </c>
      <c r="CM66" s="40">
        <v>0</v>
      </c>
      <c r="CN66" s="40">
        <v>1.596218842935687E-7</v>
      </c>
      <c r="CO66" s="40">
        <v>4.9281816575201523E-7</v>
      </c>
      <c r="CP66" s="40">
        <v>1.2003880799898774E-7</v>
      </c>
      <c r="CQ66" s="40">
        <v>0</v>
      </c>
      <c r="CR66" s="40">
        <v>2.3205077769716598E-7</v>
      </c>
      <c r="CS66" s="40">
        <v>1.6972746057452021E-7</v>
      </c>
      <c r="CT66" s="40">
        <v>3.0809894292299575E-7</v>
      </c>
      <c r="CU66" s="40">
        <v>1.6875146930821407E-7</v>
      </c>
      <c r="CV66" s="40">
        <v>1.6531453695305673E-6</v>
      </c>
      <c r="CW66" s="40">
        <v>1.6035786102243413E-7</v>
      </c>
      <c r="CX66" s="40">
        <v>1.02188522271553E-4</v>
      </c>
      <c r="CY66" s="40">
        <v>1.2004596170998768E-7</v>
      </c>
      <c r="CZ66" s="40">
        <v>1.2718603417883955E-7</v>
      </c>
      <c r="DA66" s="40">
        <v>6.4700260093161905E-7</v>
      </c>
      <c r="DB66" s="40">
        <v>1.9570116718568334E-7</v>
      </c>
      <c r="DC66" s="40">
        <v>1.7529232336580424E-7</v>
      </c>
      <c r="DD66" s="40">
        <v>3.2342480969301011E-7</v>
      </c>
      <c r="DE66" s="40">
        <v>3.9761930076606426E-7</v>
      </c>
      <c r="DF66" s="40">
        <v>9.293890199647781E-8</v>
      </c>
      <c r="DG66" s="40">
        <v>1.0711021958740082E-6</v>
      </c>
      <c r="DH66" s="48">
        <v>1.0003008963155082</v>
      </c>
      <c r="DI66" s="48">
        <v>0.8433510017276048</v>
      </c>
    </row>
    <row r="67" spans="2:113" x14ac:dyDescent="0.35">
      <c r="B67" s="34">
        <v>62</v>
      </c>
      <c r="C67" s="25" t="s">
        <v>1866</v>
      </c>
      <c r="D67" s="40">
        <v>1.7547650585583061E-7</v>
      </c>
      <c r="E67" s="40">
        <v>1.9149627873564675E-7</v>
      </c>
      <c r="F67" s="40">
        <v>2.4682664862427589E-7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6.29414043118313E-7</v>
      </c>
      <c r="O67" s="40">
        <v>1.063491223657447E-6</v>
      </c>
      <c r="P67" s="40">
        <v>1.1170328111784662E-6</v>
      </c>
      <c r="Q67" s="40">
        <v>8.0759784308461808E-7</v>
      </c>
      <c r="R67" s="40">
        <v>1.1165209864944715E-6</v>
      </c>
      <c r="S67" s="40">
        <v>2.4440830824142801E-7</v>
      </c>
      <c r="T67" s="40">
        <v>0</v>
      </c>
      <c r="U67" s="40">
        <v>3.2617515961243241E-6</v>
      </c>
      <c r="V67" s="40">
        <v>3.1275558422865945E-6</v>
      </c>
      <c r="W67" s="40">
        <v>1.7478100125466447E-6</v>
      </c>
      <c r="X67" s="40">
        <v>7.199803808916832E-7</v>
      </c>
      <c r="Y67" s="40">
        <v>1.059622690633971E-6</v>
      </c>
      <c r="Z67" s="40">
        <v>4.3750351216225295E-7</v>
      </c>
      <c r="AA67" s="40">
        <v>7.618721070683437E-7</v>
      </c>
      <c r="AB67" s="40">
        <v>0</v>
      </c>
      <c r="AC67" s="40">
        <v>1.163486467734574E-6</v>
      </c>
      <c r="AD67" s="40">
        <v>3.1425387673067734E-6</v>
      </c>
      <c r="AE67" s="40">
        <v>0</v>
      </c>
      <c r="AF67" s="40">
        <v>5.5304517533199841E-6</v>
      </c>
      <c r="AG67" s="40">
        <v>2.7936683439518955E-5</v>
      </c>
      <c r="AH67" s="40">
        <v>7.9431981468966397E-6</v>
      </c>
      <c r="AI67" s="40">
        <v>0</v>
      </c>
      <c r="AJ67" s="40">
        <v>0</v>
      </c>
      <c r="AK67" s="40">
        <v>5.2741857573099363E-7</v>
      </c>
      <c r="AL67" s="40">
        <v>3.3180450724530621E-6</v>
      </c>
      <c r="AM67" s="40">
        <v>0</v>
      </c>
      <c r="AN67" s="40">
        <v>4.3132080225211389E-6</v>
      </c>
      <c r="AO67" s="40">
        <v>2.1795367665924477E-6</v>
      </c>
      <c r="AP67" s="40">
        <v>4.3421611366310719E-6</v>
      </c>
      <c r="AQ67" s="40">
        <v>1.5418216914493819E-6</v>
      </c>
      <c r="AR67" s="40">
        <v>4.0160108201641228E-6</v>
      </c>
      <c r="AS67" s="40">
        <v>1.0839291575915827E-6</v>
      </c>
      <c r="AT67" s="40">
        <v>1.0314778682663145E-6</v>
      </c>
      <c r="AU67" s="40">
        <v>0</v>
      </c>
      <c r="AV67" s="40">
        <v>0</v>
      </c>
      <c r="AW67" s="40">
        <v>3.413600618992259E-6</v>
      </c>
      <c r="AX67" s="40">
        <v>1.8213168356103849E-6</v>
      </c>
      <c r="AY67" s="40">
        <v>0</v>
      </c>
      <c r="AZ67" s="40">
        <v>9.7863863730155274E-7</v>
      </c>
      <c r="BA67" s="40">
        <v>3.2506455572179791E-6</v>
      </c>
      <c r="BB67" s="40">
        <v>4.8230408623893773E-6</v>
      </c>
      <c r="BC67" s="40">
        <v>4.9887264364496042E-6</v>
      </c>
      <c r="BD67" s="40">
        <v>7.7070453802447103E-6</v>
      </c>
      <c r="BE67" s="40">
        <v>9.6553724751844847E-6</v>
      </c>
      <c r="BF67" s="40">
        <v>9.5248551356279839E-6</v>
      </c>
      <c r="BG67" s="40">
        <v>1.0514756788406718E-5</v>
      </c>
      <c r="BH67" s="40">
        <v>0</v>
      </c>
      <c r="BI67" s="40">
        <v>9.0396674526509822E-6</v>
      </c>
      <c r="BJ67" s="40">
        <v>3.3789396203169226E-6</v>
      </c>
      <c r="BK67" s="40">
        <v>1.1124773701075847E-5</v>
      </c>
      <c r="BL67" s="40">
        <v>6.9963402006202555E-6</v>
      </c>
      <c r="BM67" s="40">
        <v>1</v>
      </c>
      <c r="BN67" s="40">
        <v>2.0133905116911129E-6</v>
      </c>
      <c r="BO67" s="40">
        <v>8.6400564157790141E-6</v>
      </c>
      <c r="BP67" s="40">
        <v>0</v>
      </c>
      <c r="BQ67" s="40">
        <v>4.3098961379462077E-7</v>
      </c>
      <c r="BR67" s="40">
        <v>3.4132966269476135E-7</v>
      </c>
      <c r="BS67" s="40">
        <v>6.7881744222036338E-7</v>
      </c>
      <c r="BT67" s="40">
        <v>9.0082645358875698E-7</v>
      </c>
      <c r="BU67" s="40">
        <v>0</v>
      </c>
      <c r="BV67" s="40">
        <v>0</v>
      </c>
      <c r="BW67" s="40">
        <v>1.6691626173048802E-7</v>
      </c>
      <c r="BX67" s="40">
        <v>6.1431933263137383E-7</v>
      </c>
      <c r="BY67" s="40">
        <v>5.767610520682034E-7</v>
      </c>
      <c r="BZ67" s="40">
        <v>1.6147516489780756E-7</v>
      </c>
      <c r="CA67" s="40">
        <v>1.0974813977893105E-7</v>
      </c>
      <c r="CB67" s="40">
        <v>0</v>
      </c>
      <c r="CC67" s="40">
        <v>2.6550572746952014E-8</v>
      </c>
      <c r="CD67" s="40">
        <v>0</v>
      </c>
      <c r="CE67" s="40">
        <v>2.7647058087855971E-6</v>
      </c>
      <c r="CF67" s="40">
        <v>2.5382588070027028E-7</v>
      </c>
      <c r="CG67" s="40">
        <v>0</v>
      </c>
      <c r="CH67" s="40">
        <v>7.2772472672973778E-7</v>
      </c>
      <c r="CI67" s="40">
        <v>1.5658543490942072E-7</v>
      </c>
      <c r="CJ67" s="40">
        <v>1.6175828881915889E-6</v>
      </c>
      <c r="CK67" s="40">
        <v>0</v>
      </c>
      <c r="CL67" s="40">
        <v>2.997572700332244E-6</v>
      </c>
      <c r="CM67" s="40">
        <v>0</v>
      </c>
      <c r="CN67" s="40">
        <v>1.528432512311236E-5</v>
      </c>
      <c r="CO67" s="40">
        <v>1.4332215008278356E-4</v>
      </c>
      <c r="CP67" s="40">
        <v>8.2199649195499556E-7</v>
      </c>
      <c r="CQ67" s="40">
        <v>0</v>
      </c>
      <c r="CR67" s="40">
        <v>1.612695002862853E-7</v>
      </c>
      <c r="CS67" s="40">
        <v>1.5570613133363191E-7</v>
      </c>
      <c r="CT67" s="40">
        <v>2.2861057616173886E-7</v>
      </c>
      <c r="CU67" s="40">
        <v>7.2207685683896139E-6</v>
      </c>
      <c r="CV67" s="40">
        <v>1.8469512515084029E-7</v>
      </c>
      <c r="CW67" s="40">
        <v>3.5857152410275652E-7</v>
      </c>
      <c r="CX67" s="40">
        <v>2.8842216361326328E-7</v>
      </c>
      <c r="CY67" s="40">
        <v>8.163324893429678E-7</v>
      </c>
      <c r="CZ67" s="40">
        <v>1.0475023308841606E-6</v>
      </c>
      <c r="DA67" s="40">
        <v>2.1201438003823841E-7</v>
      </c>
      <c r="DB67" s="40">
        <v>1.417953531084286E-7</v>
      </c>
      <c r="DC67" s="40">
        <v>1.5906525934563292E-7</v>
      </c>
      <c r="DD67" s="40">
        <v>2.7277533603658562E-6</v>
      </c>
      <c r="DE67" s="40">
        <v>1.8980191762857771E-7</v>
      </c>
      <c r="DF67" s="40">
        <v>4.8966511750510823E-7</v>
      </c>
      <c r="DG67" s="40">
        <v>4.1693903837463087E-6</v>
      </c>
      <c r="DH67" s="48">
        <v>1.0003731550621215</v>
      </c>
      <c r="DI67" s="48">
        <v>0.8434119228829936</v>
      </c>
    </row>
    <row r="68" spans="2:113" x14ac:dyDescent="0.35">
      <c r="B68" s="34">
        <v>63</v>
      </c>
      <c r="C68" s="25" t="s">
        <v>1891</v>
      </c>
      <c r="D68" s="40">
        <v>1.4009704607300563E-7</v>
      </c>
      <c r="E68" s="40">
        <v>2.4452796978007126E-7</v>
      </c>
      <c r="F68" s="40">
        <v>6.4892961625410471E-7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9.1117623427549401E-8</v>
      </c>
      <c r="O68" s="40">
        <v>1.424729468685015E-7</v>
      </c>
      <c r="P68" s="40">
        <v>1.9618495377278886E-7</v>
      </c>
      <c r="Q68" s="40">
        <v>1.648678558340546E-7</v>
      </c>
      <c r="R68" s="40">
        <v>7.7065776567851091E-8</v>
      </c>
      <c r="S68" s="40">
        <v>6.7263950560916206E-8</v>
      </c>
      <c r="T68" s="40">
        <v>0</v>
      </c>
      <c r="U68" s="40">
        <v>2.0538151247827891E-7</v>
      </c>
      <c r="V68" s="40">
        <v>1.6716912541069709E-7</v>
      </c>
      <c r="W68" s="40">
        <v>1.1319546394135803E-7</v>
      </c>
      <c r="X68" s="40">
        <v>3.203026322706141E-7</v>
      </c>
      <c r="Y68" s="40">
        <v>5.2693634074019057E-8</v>
      </c>
      <c r="Z68" s="40">
        <v>1.2322759713074321E-7</v>
      </c>
      <c r="AA68" s="40">
        <v>5.1976198161559635E-8</v>
      </c>
      <c r="AB68" s="40">
        <v>0</v>
      </c>
      <c r="AC68" s="40">
        <v>1.0208544314569666E-7</v>
      </c>
      <c r="AD68" s="40">
        <v>2.3140996237414753E-7</v>
      </c>
      <c r="AE68" s="40">
        <v>0</v>
      </c>
      <c r="AF68" s="40">
        <v>1.6130158523965262E-7</v>
      </c>
      <c r="AG68" s="40">
        <v>2.2150283985153542E-7</v>
      </c>
      <c r="AH68" s="40">
        <v>1.3127360718040663E-7</v>
      </c>
      <c r="AI68" s="40">
        <v>0</v>
      </c>
      <c r="AJ68" s="40">
        <v>0</v>
      </c>
      <c r="AK68" s="40">
        <v>2.2194605246949157E-7</v>
      </c>
      <c r="AL68" s="40">
        <v>1.7621240667589776E-7</v>
      </c>
      <c r="AM68" s="40">
        <v>0</v>
      </c>
      <c r="AN68" s="40">
        <v>3.1064183784133101E-7</v>
      </c>
      <c r="AO68" s="40">
        <v>4.7406457039554081E-8</v>
      </c>
      <c r="AP68" s="40">
        <v>1.6727567561490956E-7</v>
      </c>
      <c r="AQ68" s="40">
        <v>3.6461314366526926E-7</v>
      </c>
      <c r="AR68" s="40">
        <v>2.5239040840396224E-7</v>
      </c>
      <c r="AS68" s="40">
        <v>3.897540872910851E-7</v>
      </c>
      <c r="AT68" s="40">
        <v>4.0664561660588276E-7</v>
      </c>
      <c r="AU68" s="40">
        <v>0</v>
      </c>
      <c r="AV68" s="40">
        <v>0</v>
      </c>
      <c r="AW68" s="40">
        <v>1.1500286071478758E-7</v>
      </c>
      <c r="AX68" s="40">
        <v>2.0970445680564527E-7</v>
      </c>
      <c r="AY68" s="40">
        <v>0</v>
      </c>
      <c r="AZ68" s="40">
        <v>1.6670317726964837E-7</v>
      </c>
      <c r="BA68" s="40">
        <v>1.8003996989339462E-7</v>
      </c>
      <c r="BB68" s="40">
        <v>2.0850518450421966E-7</v>
      </c>
      <c r="BC68" s="40">
        <v>1.3949583988802295E-7</v>
      </c>
      <c r="BD68" s="40">
        <v>1.0883817867232295E-7</v>
      </c>
      <c r="BE68" s="40">
        <v>1.2441477884002032E-7</v>
      </c>
      <c r="BF68" s="40">
        <v>2.5159584719028688E-7</v>
      </c>
      <c r="BG68" s="40">
        <v>1.6471224124430889E-7</v>
      </c>
      <c r="BH68" s="40">
        <v>0</v>
      </c>
      <c r="BI68" s="40">
        <v>2.2849206012362489E-7</v>
      </c>
      <c r="BJ68" s="40">
        <v>8.372243921762675E-8</v>
      </c>
      <c r="BK68" s="40">
        <v>1.086695745367053E-7</v>
      </c>
      <c r="BL68" s="40">
        <v>1.0705425209837576E-7</v>
      </c>
      <c r="BM68" s="40">
        <v>0</v>
      </c>
      <c r="BN68" s="40">
        <v>1.0012404732852676</v>
      </c>
      <c r="BO68" s="40">
        <v>1.082211860913452E-7</v>
      </c>
      <c r="BP68" s="40">
        <v>0</v>
      </c>
      <c r="BQ68" s="40">
        <v>6.0625791536034146E-8</v>
      </c>
      <c r="BR68" s="40">
        <v>1.8540229986877047E-7</v>
      </c>
      <c r="BS68" s="40">
        <v>1.8278982167564377E-7</v>
      </c>
      <c r="BT68" s="40">
        <v>8.6698032360436119E-7</v>
      </c>
      <c r="BU68" s="40">
        <v>0</v>
      </c>
      <c r="BV68" s="40">
        <v>0</v>
      </c>
      <c r="BW68" s="40">
        <v>3.8733981696714925E-7</v>
      </c>
      <c r="BX68" s="40">
        <v>2.7072395218214785E-8</v>
      </c>
      <c r="BY68" s="40">
        <v>5.9891237534624819E-8</v>
      </c>
      <c r="BZ68" s="40">
        <v>7.8238964833702242E-8</v>
      </c>
      <c r="CA68" s="40">
        <v>3.6488372136989092E-8</v>
      </c>
      <c r="CB68" s="40">
        <v>0</v>
      </c>
      <c r="CC68" s="40">
        <v>1.3565572350171321E-8</v>
      </c>
      <c r="CD68" s="40">
        <v>0</v>
      </c>
      <c r="CE68" s="40">
        <v>7.7920508542269079E-8</v>
      </c>
      <c r="CF68" s="40">
        <v>1.601659248927397E-8</v>
      </c>
      <c r="CG68" s="40">
        <v>0</v>
      </c>
      <c r="CH68" s="40">
        <v>2.1660746808579158E-7</v>
      </c>
      <c r="CI68" s="40">
        <v>2.0615791278916932E-8</v>
      </c>
      <c r="CJ68" s="40">
        <v>3.7463056818274128E-7</v>
      </c>
      <c r="CK68" s="40">
        <v>0</v>
      </c>
      <c r="CL68" s="40">
        <v>1.8576289306515457E-7</v>
      </c>
      <c r="CM68" s="40">
        <v>0</v>
      </c>
      <c r="CN68" s="40">
        <v>6.3026926236162588E-8</v>
      </c>
      <c r="CO68" s="40">
        <v>4.6393152679467607E-7</v>
      </c>
      <c r="CP68" s="40">
        <v>5.9809636122389307E-8</v>
      </c>
      <c r="CQ68" s="40">
        <v>0</v>
      </c>
      <c r="CR68" s="40">
        <v>4.3335332646283575E-8</v>
      </c>
      <c r="CS68" s="40">
        <v>4.691771477379581E-8</v>
      </c>
      <c r="CT68" s="40">
        <v>2.2163248229745839E-7</v>
      </c>
      <c r="CU68" s="40">
        <v>1.850258701011064E-6</v>
      </c>
      <c r="CV68" s="40">
        <v>2.0756645997597667E-8</v>
      </c>
      <c r="CW68" s="40">
        <v>4.4885413032631372E-8</v>
      </c>
      <c r="CX68" s="40">
        <v>2.0776730843234495E-8</v>
      </c>
      <c r="CY68" s="40">
        <v>5.2665194156867082E-5</v>
      </c>
      <c r="CZ68" s="40">
        <v>1.6441554118973735E-7</v>
      </c>
      <c r="DA68" s="40">
        <v>7.7691008814281525E-8</v>
      </c>
      <c r="DB68" s="40">
        <v>9.1185992036320592E-8</v>
      </c>
      <c r="DC68" s="40">
        <v>1.7740017415506405E-7</v>
      </c>
      <c r="DD68" s="40">
        <v>1.9823616721202262E-7</v>
      </c>
      <c r="DE68" s="40">
        <v>6.9939689891602759E-7</v>
      </c>
      <c r="DF68" s="40">
        <v>1.6106261459133341E-8</v>
      </c>
      <c r="DG68" s="40">
        <v>3.366249518643664E-8</v>
      </c>
      <c r="DH68" s="48">
        <v>1.0013085179585632</v>
      </c>
      <c r="DI68" s="48">
        <v>0.84420052483126584</v>
      </c>
    </row>
    <row r="69" spans="2:113" x14ac:dyDescent="0.35">
      <c r="B69" s="34">
        <v>64</v>
      </c>
      <c r="C69" s="25" t="s">
        <v>1927</v>
      </c>
      <c r="D69" s="40">
        <v>9.3299331588638589E-5</v>
      </c>
      <c r="E69" s="40">
        <v>4.6400517539069478E-5</v>
      </c>
      <c r="F69" s="40">
        <v>7.6612091749289079E-5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5.1740105177998522E-5</v>
      </c>
      <c r="O69" s="40">
        <v>1.328738007905157E-4</v>
      </c>
      <c r="P69" s="40">
        <v>1.6356925426189292E-4</v>
      </c>
      <c r="Q69" s="40">
        <v>3.7972194174566433E-4</v>
      </c>
      <c r="R69" s="40">
        <v>2.4169540180541885E-4</v>
      </c>
      <c r="S69" s="40">
        <v>3.8854015113106951E-5</v>
      </c>
      <c r="T69" s="40">
        <v>0</v>
      </c>
      <c r="U69" s="40">
        <v>1.480982727661942E-4</v>
      </c>
      <c r="V69" s="40">
        <v>1.3566295622814388E-4</v>
      </c>
      <c r="W69" s="40">
        <v>1.4830660666503746E-3</v>
      </c>
      <c r="X69" s="40">
        <v>5.8947430816336179E-4</v>
      </c>
      <c r="Y69" s="40">
        <v>7.6489862424773344E-4</v>
      </c>
      <c r="Z69" s="40">
        <v>1.2400645767458263E-4</v>
      </c>
      <c r="AA69" s="40">
        <v>9.3944115606954016E-5</v>
      </c>
      <c r="AB69" s="40">
        <v>0</v>
      </c>
      <c r="AC69" s="40">
        <v>6.5245988018812072E-5</v>
      </c>
      <c r="AD69" s="40">
        <v>6.9222058486515621E-5</v>
      </c>
      <c r="AE69" s="40">
        <v>0</v>
      </c>
      <c r="AF69" s="40">
        <v>6.9071371359893333E-5</v>
      </c>
      <c r="AG69" s="40">
        <v>2.7785601860132403E-4</v>
      </c>
      <c r="AH69" s="40">
        <v>1.8465110910169226E-4</v>
      </c>
      <c r="AI69" s="40">
        <v>0</v>
      </c>
      <c r="AJ69" s="40">
        <v>0</v>
      </c>
      <c r="AK69" s="40">
        <v>9.657400720156637E-5</v>
      </c>
      <c r="AL69" s="40">
        <v>8.8275942991369389E-5</v>
      </c>
      <c r="AM69" s="40">
        <v>0</v>
      </c>
      <c r="AN69" s="40">
        <v>9.6691332145848165E-5</v>
      </c>
      <c r="AO69" s="40">
        <v>2.2173766002601797E-3</v>
      </c>
      <c r="AP69" s="40">
        <v>4.6021005904373931E-4</v>
      </c>
      <c r="AQ69" s="40">
        <v>1.1279342441599522E-4</v>
      </c>
      <c r="AR69" s="40">
        <v>7.72810363775564E-4</v>
      </c>
      <c r="AS69" s="40">
        <v>5.0894468158539164E-4</v>
      </c>
      <c r="AT69" s="40">
        <v>1.0752000426319771E-4</v>
      </c>
      <c r="AU69" s="40">
        <v>0</v>
      </c>
      <c r="AV69" s="40">
        <v>0</v>
      </c>
      <c r="AW69" s="40">
        <v>4.973739886834945E-5</v>
      </c>
      <c r="AX69" s="40">
        <v>5.8749569022212618E-5</v>
      </c>
      <c r="AY69" s="40">
        <v>0</v>
      </c>
      <c r="AZ69" s="40">
        <v>4.3921608005783289E-5</v>
      </c>
      <c r="BA69" s="40">
        <v>7.4296955647251201E-5</v>
      </c>
      <c r="BB69" s="40">
        <v>1.2181457009611673E-4</v>
      </c>
      <c r="BC69" s="40">
        <v>1.475193518725762E-4</v>
      </c>
      <c r="BD69" s="40">
        <v>2.8458157321383925E-4</v>
      </c>
      <c r="BE69" s="40">
        <v>5.3847163033483392E-4</v>
      </c>
      <c r="BF69" s="40">
        <v>2.7420261331812868E-4</v>
      </c>
      <c r="BG69" s="40">
        <v>2.9069882579872241E-4</v>
      </c>
      <c r="BH69" s="40">
        <v>0</v>
      </c>
      <c r="BI69" s="40">
        <v>9.495651778751136E-4</v>
      </c>
      <c r="BJ69" s="40">
        <v>2.170470609832211E-4</v>
      </c>
      <c r="BK69" s="40">
        <v>5.0935294964188425E-4</v>
      </c>
      <c r="BL69" s="40">
        <v>1.7848164356509041E-4</v>
      </c>
      <c r="BM69" s="40">
        <v>0</v>
      </c>
      <c r="BN69" s="40">
        <v>6.3413593549406901E-5</v>
      </c>
      <c r="BO69" s="40">
        <v>1.0091598402589113</v>
      </c>
      <c r="BP69" s="40">
        <v>0</v>
      </c>
      <c r="BQ69" s="40">
        <v>2.5263079720240332E-4</v>
      </c>
      <c r="BR69" s="40">
        <v>8.088147460495194E-4</v>
      </c>
      <c r="BS69" s="40">
        <v>4.5156635436479226E-4</v>
      </c>
      <c r="BT69" s="40">
        <v>6.4597672551171918E-5</v>
      </c>
      <c r="BU69" s="40">
        <v>0</v>
      </c>
      <c r="BV69" s="40">
        <v>0</v>
      </c>
      <c r="BW69" s="40">
        <v>2.4975682386153478E-4</v>
      </c>
      <c r="BX69" s="40">
        <v>1.1607393642603655E-4</v>
      </c>
      <c r="BY69" s="40">
        <v>1.396765426956157E-4</v>
      </c>
      <c r="BZ69" s="40">
        <v>1.2980658403732189E-4</v>
      </c>
      <c r="CA69" s="40">
        <v>7.8843814677409738E-5</v>
      </c>
      <c r="CB69" s="40">
        <v>0</v>
      </c>
      <c r="CC69" s="40">
        <v>5.0766761934915844E-5</v>
      </c>
      <c r="CD69" s="40">
        <v>0</v>
      </c>
      <c r="CE69" s="40">
        <v>8.242668448011255E-5</v>
      </c>
      <c r="CF69" s="40">
        <v>6.7112728390473402E-5</v>
      </c>
      <c r="CG69" s="40">
        <v>0</v>
      </c>
      <c r="CH69" s="40">
        <v>1.0165321860016779E-4</v>
      </c>
      <c r="CI69" s="40">
        <v>9.6404182887094392E-5</v>
      </c>
      <c r="CJ69" s="40">
        <v>7.9014553253799376E-4</v>
      </c>
      <c r="CK69" s="40">
        <v>0</v>
      </c>
      <c r="CL69" s="40">
        <v>3.6431641831991988E-4</v>
      </c>
      <c r="CM69" s="40">
        <v>0</v>
      </c>
      <c r="CN69" s="40">
        <v>5.0364976380995398E-4</v>
      </c>
      <c r="CO69" s="40">
        <v>1.2150400728850594E-3</v>
      </c>
      <c r="CP69" s="40">
        <v>9.4463900322031249E-5</v>
      </c>
      <c r="CQ69" s="40">
        <v>0</v>
      </c>
      <c r="CR69" s="40">
        <v>8.0214413199633169E-4</v>
      </c>
      <c r="CS69" s="40">
        <v>5.3384255744609653E-4</v>
      </c>
      <c r="CT69" s="40">
        <v>1.2458071970767467E-3</v>
      </c>
      <c r="CU69" s="40">
        <v>1.3695875547876366E-3</v>
      </c>
      <c r="CV69" s="40">
        <v>6.8977122937403259E-5</v>
      </c>
      <c r="CW69" s="40">
        <v>2.9346762815893253E-4</v>
      </c>
      <c r="CX69" s="40">
        <v>2.8481518401249952E-4</v>
      </c>
      <c r="CY69" s="40">
        <v>2.0748799058305437E-4</v>
      </c>
      <c r="CZ69" s="40">
        <v>3.2012515677206635E-4</v>
      </c>
      <c r="DA69" s="40">
        <v>3.7867571666377805E-4</v>
      </c>
      <c r="DB69" s="40">
        <v>2.9336808298943354E-4</v>
      </c>
      <c r="DC69" s="40">
        <v>5.8432970381200875E-4</v>
      </c>
      <c r="DD69" s="40">
        <v>1.2247429869868644E-3</v>
      </c>
      <c r="DE69" s="40">
        <v>1.2495857669462406E-3</v>
      </c>
      <c r="DF69" s="40">
        <v>2.053908865309409E-2</v>
      </c>
      <c r="DG69" s="40">
        <v>1.3514760525261816E-4</v>
      </c>
      <c r="DH69" s="48">
        <v>1.0578417945786134</v>
      </c>
      <c r="DI69" s="48">
        <v>0.89186357866244526</v>
      </c>
    </row>
    <row r="70" spans="2:113" x14ac:dyDescent="0.35">
      <c r="B70" s="34">
        <v>65</v>
      </c>
      <c r="C70" s="25" t="s">
        <v>1967</v>
      </c>
      <c r="D70" s="40">
        <v>2.6710044773957511E-4</v>
      </c>
      <c r="E70" s="40">
        <v>1.9860273970111492E-3</v>
      </c>
      <c r="F70" s="40">
        <v>3.9362220553687755E-4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1.6274471178326713E-4</v>
      </c>
      <c r="O70" s="40">
        <v>1.0063669768308993E-4</v>
      </c>
      <c r="P70" s="40">
        <v>2.0125337356190451E-4</v>
      </c>
      <c r="Q70" s="40">
        <v>3.0559396425519393E-3</v>
      </c>
      <c r="R70" s="40">
        <v>3.0924455711313581E-4</v>
      </c>
      <c r="S70" s="40">
        <v>4.525793682452188E-2</v>
      </c>
      <c r="T70" s="40">
        <v>0</v>
      </c>
      <c r="U70" s="40">
        <v>2.9049151826908843E-4</v>
      </c>
      <c r="V70" s="40">
        <v>2.3371535600935403E-4</v>
      </c>
      <c r="W70" s="40">
        <v>1.1727550097031207E-4</v>
      </c>
      <c r="X70" s="40">
        <v>4.4573623025761778E-4</v>
      </c>
      <c r="Y70" s="40">
        <v>1.1404912125868185E-4</v>
      </c>
      <c r="Z70" s="40">
        <v>2.7170235923491249E-5</v>
      </c>
      <c r="AA70" s="40">
        <v>4.9144119559279973E-5</v>
      </c>
      <c r="AB70" s="40">
        <v>0</v>
      </c>
      <c r="AC70" s="40">
        <v>1.7707203109581233E-4</v>
      </c>
      <c r="AD70" s="40">
        <v>2.6027574364513389E-2</v>
      </c>
      <c r="AE70" s="40">
        <v>0</v>
      </c>
      <c r="AF70" s="40">
        <v>1.2368338193394926E-4</v>
      </c>
      <c r="AG70" s="40">
        <v>1.2428942877320626E-4</v>
      </c>
      <c r="AH70" s="40">
        <v>1.620395429319746E-4</v>
      </c>
      <c r="AI70" s="40">
        <v>0</v>
      </c>
      <c r="AJ70" s="40">
        <v>0</v>
      </c>
      <c r="AK70" s="40">
        <v>1.1515478401397907E-4</v>
      </c>
      <c r="AL70" s="40">
        <v>1.5407333586517724E-2</v>
      </c>
      <c r="AM70" s="40">
        <v>0</v>
      </c>
      <c r="AN70" s="40">
        <v>2.2527030368642758E-4</v>
      </c>
      <c r="AO70" s="40">
        <v>2.2742449383702756E-4</v>
      </c>
      <c r="AP70" s="40">
        <v>1.2251515127277431E-2</v>
      </c>
      <c r="AQ70" s="40">
        <v>4.9994107301701294E-3</v>
      </c>
      <c r="AR70" s="40">
        <v>2.4122101521852603E-2</v>
      </c>
      <c r="AS70" s="40">
        <v>2.6714476232318372E-4</v>
      </c>
      <c r="AT70" s="40">
        <v>7.8752120960073988E-4</v>
      </c>
      <c r="AU70" s="40">
        <v>0</v>
      </c>
      <c r="AV70" s="40">
        <v>0</v>
      </c>
      <c r="AW70" s="40">
        <v>1.0908906810504103E-3</v>
      </c>
      <c r="AX70" s="40">
        <v>6.4204739049674754E-5</v>
      </c>
      <c r="AY70" s="40">
        <v>0</v>
      </c>
      <c r="AZ70" s="40">
        <v>9.8826179344511849E-5</v>
      </c>
      <c r="BA70" s="40">
        <v>6.4605906206533637E-5</v>
      </c>
      <c r="BB70" s="40">
        <v>8.5957362887123946E-5</v>
      </c>
      <c r="BC70" s="40">
        <v>6.1451605926411983E-5</v>
      </c>
      <c r="BD70" s="40">
        <v>1.3548688081961485E-4</v>
      </c>
      <c r="BE70" s="40">
        <v>1.3981402325931449E-4</v>
      </c>
      <c r="BF70" s="40">
        <v>1.6454149944335466E-4</v>
      </c>
      <c r="BG70" s="40">
        <v>9.2716551070016996E-5</v>
      </c>
      <c r="BH70" s="40">
        <v>0</v>
      </c>
      <c r="BI70" s="40">
        <v>7.141823603398374E-5</v>
      </c>
      <c r="BJ70" s="40">
        <v>3.9875624395238211E-4</v>
      </c>
      <c r="BK70" s="40">
        <v>9.87886470537409E-5</v>
      </c>
      <c r="BL70" s="40">
        <v>9.480468633419354E-4</v>
      </c>
      <c r="BM70" s="40">
        <v>0</v>
      </c>
      <c r="BN70" s="40">
        <v>1.1007324936104787E-4</v>
      </c>
      <c r="BO70" s="40">
        <v>1.9732801200697607E-4</v>
      </c>
      <c r="BP70" s="40">
        <v>1</v>
      </c>
      <c r="BQ70" s="40">
        <v>1.2379159329992725E-4</v>
      </c>
      <c r="BR70" s="40">
        <v>1.2871229553045114E-4</v>
      </c>
      <c r="BS70" s="40">
        <v>1.8920467921907476E-4</v>
      </c>
      <c r="BT70" s="40">
        <v>5.4725120121913769E-3</v>
      </c>
      <c r="BU70" s="40">
        <v>0</v>
      </c>
      <c r="BV70" s="40">
        <v>0</v>
      </c>
      <c r="BW70" s="40">
        <v>2.526500706591556E-4</v>
      </c>
      <c r="BX70" s="40">
        <v>3.0054525134309054E-5</v>
      </c>
      <c r="BY70" s="40">
        <v>2.0233007881793994E-4</v>
      </c>
      <c r="BZ70" s="40">
        <v>2.7017245862339926E-5</v>
      </c>
      <c r="CA70" s="40">
        <v>1.136757138248614E-4</v>
      </c>
      <c r="CB70" s="40">
        <v>0</v>
      </c>
      <c r="CC70" s="40">
        <v>9.4324587278247981E-6</v>
      </c>
      <c r="CD70" s="40">
        <v>0</v>
      </c>
      <c r="CE70" s="40">
        <v>3.8054566593041472E-5</v>
      </c>
      <c r="CF70" s="40">
        <v>2.5546797030539067E-5</v>
      </c>
      <c r="CG70" s="40">
        <v>0</v>
      </c>
      <c r="CH70" s="40">
        <v>2.9036230896866175E-4</v>
      </c>
      <c r="CI70" s="40">
        <v>4.2667900565561004E-5</v>
      </c>
      <c r="CJ70" s="40">
        <v>3.6991066798601568E-5</v>
      </c>
      <c r="CK70" s="40">
        <v>0</v>
      </c>
      <c r="CL70" s="40">
        <v>3.3062968765156653E-5</v>
      </c>
      <c r="CM70" s="40">
        <v>0</v>
      </c>
      <c r="CN70" s="40">
        <v>9.5494598479586301E-5</v>
      </c>
      <c r="CO70" s="40">
        <v>1.9115865445983642E-4</v>
      </c>
      <c r="CP70" s="40">
        <v>4.4314710896913388E-5</v>
      </c>
      <c r="CQ70" s="40">
        <v>0</v>
      </c>
      <c r="CR70" s="40">
        <v>8.7434985385397631E-5</v>
      </c>
      <c r="CS70" s="40">
        <v>7.5389823420687069E-5</v>
      </c>
      <c r="CT70" s="40">
        <v>3.5023984727924013E-5</v>
      </c>
      <c r="CU70" s="40">
        <v>2.5600595951352922E-5</v>
      </c>
      <c r="CV70" s="40">
        <v>6.0811547207876529E-5</v>
      </c>
      <c r="CW70" s="40">
        <v>3.5052533100433178E-5</v>
      </c>
      <c r="CX70" s="40">
        <v>3.8101561265023343E-5</v>
      </c>
      <c r="CY70" s="40">
        <v>3.9017334697436015E-5</v>
      </c>
      <c r="CZ70" s="40">
        <v>4.5020631086794496E-5</v>
      </c>
      <c r="DA70" s="40">
        <v>1.7869512916803164E-4</v>
      </c>
      <c r="DB70" s="40">
        <v>2.54832275573284E-4</v>
      </c>
      <c r="DC70" s="40">
        <v>1.330426301592134E-4</v>
      </c>
      <c r="DD70" s="40">
        <v>2.015557535330336E-4</v>
      </c>
      <c r="DE70" s="40">
        <v>1.6416133332313389E-4</v>
      </c>
      <c r="DF70" s="40">
        <v>8.0438627211400917E-5</v>
      </c>
      <c r="DG70" s="40">
        <v>8.3549591155532792E-5</v>
      </c>
      <c r="DH70" s="48">
        <v>1.1507372924718773</v>
      </c>
      <c r="DI70" s="48">
        <v>0.97018352368382621</v>
      </c>
    </row>
    <row r="71" spans="2:113" x14ac:dyDescent="0.35">
      <c r="B71" s="34">
        <v>66</v>
      </c>
      <c r="C71" s="25" t="s">
        <v>1981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  <c r="BM71" s="40">
        <v>0</v>
      </c>
      <c r="BN71" s="40">
        <v>0</v>
      </c>
      <c r="BO71" s="40">
        <v>0</v>
      </c>
      <c r="BP71" s="40">
        <v>0</v>
      </c>
      <c r="BQ71" s="40">
        <v>1</v>
      </c>
      <c r="BR71" s="40">
        <v>0</v>
      </c>
      <c r="BS71" s="40">
        <v>0</v>
      </c>
      <c r="BT71" s="40">
        <v>0</v>
      </c>
      <c r="BU71" s="40">
        <v>0</v>
      </c>
      <c r="BV71" s="40">
        <v>0</v>
      </c>
      <c r="BW71" s="40">
        <v>0</v>
      </c>
      <c r="BX71" s="40">
        <v>0</v>
      </c>
      <c r="BY71" s="40">
        <v>0</v>
      </c>
      <c r="BZ71" s="40">
        <v>0</v>
      </c>
      <c r="CA71" s="40">
        <v>0</v>
      </c>
      <c r="CB71" s="40">
        <v>0</v>
      </c>
      <c r="CC71" s="40">
        <v>0</v>
      </c>
      <c r="CD71" s="40">
        <v>0</v>
      </c>
      <c r="CE71" s="40">
        <v>0</v>
      </c>
      <c r="CF71" s="40">
        <v>0</v>
      </c>
      <c r="CG71" s="40">
        <v>0</v>
      </c>
      <c r="CH71" s="40">
        <v>0</v>
      </c>
      <c r="CI71" s="40">
        <v>0</v>
      </c>
      <c r="CJ71" s="40">
        <v>0</v>
      </c>
      <c r="CK71" s="40">
        <v>0</v>
      </c>
      <c r="CL71" s="40">
        <v>0</v>
      </c>
      <c r="CM71" s="40">
        <v>0</v>
      </c>
      <c r="CN71" s="40">
        <v>0</v>
      </c>
      <c r="CO71" s="40">
        <v>0</v>
      </c>
      <c r="CP71" s="40">
        <v>0</v>
      </c>
      <c r="CQ71" s="40">
        <v>0</v>
      </c>
      <c r="CR71" s="40">
        <v>0</v>
      </c>
      <c r="CS71" s="40">
        <v>0</v>
      </c>
      <c r="CT71" s="40">
        <v>0</v>
      </c>
      <c r="CU71" s="40">
        <v>0</v>
      </c>
      <c r="CV71" s="40">
        <v>0</v>
      </c>
      <c r="CW71" s="40">
        <v>0</v>
      </c>
      <c r="CX71" s="40">
        <v>0</v>
      </c>
      <c r="CY71" s="40">
        <v>0</v>
      </c>
      <c r="CZ71" s="40">
        <v>0</v>
      </c>
      <c r="DA71" s="40">
        <v>0</v>
      </c>
      <c r="DB71" s="40">
        <v>0</v>
      </c>
      <c r="DC71" s="40">
        <v>0</v>
      </c>
      <c r="DD71" s="40">
        <v>0</v>
      </c>
      <c r="DE71" s="40">
        <v>0</v>
      </c>
      <c r="DF71" s="40">
        <v>0</v>
      </c>
      <c r="DG71" s="40">
        <v>0</v>
      </c>
      <c r="DH71" s="48">
        <v>1</v>
      </c>
      <c r="DI71" s="48">
        <v>0.84309731685134937</v>
      </c>
    </row>
    <row r="72" spans="2:113" x14ac:dyDescent="0.35">
      <c r="B72" s="34">
        <v>67</v>
      </c>
      <c r="C72" s="25" t="s">
        <v>1998</v>
      </c>
      <c r="D72" s="40">
        <v>1.1870590753801648E-2</v>
      </c>
      <c r="E72" s="40">
        <v>7.8708329611054274E-3</v>
      </c>
      <c r="F72" s="40">
        <v>1.1829940736809503E-2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3.4861202462805729E-3</v>
      </c>
      <c r="O72" s="40">
        <v>3.288837606519259E-3</v>
      </c>
      <c r="P72" s="40">
        <v>4.2371312308356543E-3</v>
      </c>
      <c r="Q72" s="40">
        <v>5.9297217228838715E-3</v>
      </c>
      <c r="R72" s="40">
        <v>2.3364844070595382E-3</v>
      </c>
      <c r="S72" s="40">
        <v>2.4694448501595733E-3</v>
      </c>
      <c r="T72" s="40">
        <v>0</v>
      </c>
      <c r="U72" s="40">
        <v>1.1821662097628811E-2</v>
      </c>
      <c r="V72" s="40">
        <v>1.3634158119408778E-2</v>
      </c>
      <c r="W72" s="40">
        <v>7.0439832344713757E-3</v>
      </c>
      <c r="X72" s="40">
        <v>7.1738564513025693E-3</v>
      </c>
      <c r="Y72" s="40">
        <v>8.5490335430775319E-3</v>
      </c>
      <c r="Z72" s="40">
        <v>1.5855914782299578E-2</v>
      </c>
      <c r="AA72" s="40">
        <v>1.2134007952701097E-2</v>
      </c>
      <c r="AB72" s="40">
        <v>0</v>
      </c>
      <c r="AC72" s="40">
        <v>6.6982816192322275E-3</v>
      </c>
      <c r="AD72" s="40">
        <v>9.8119162669084714E-3</v>
      </c>
      <c r="AE72" s="40">
        <v>0</v>
      </c>
      <c r="AF72" s="40">
        <v>1.5567803801255232E-2</v>
      </c>
      <c r="AG72" s="40">
        <v>6.8222278190410539E-3</v>
      </c>
      <c r="AH72" s="40">
        <v>1.2056519847591384E-2</v>
      </c>
      <c r="AI72" s="40">
        <v>0</v>
      </c>
      <c r="AJ72" s="40">
        <v>0</v>
      </c>
      <c r="AK72" s="40">
        <v>1.253293470603937E-2</v>
      </c>
      <c r="AL72" s="40">
        <v>1.0708480923496577E-2</v>
      </c>
      <c r="AM72" s="40">
        <v>0</v>
      </c>
      <c r="AN72" s="40">
        <v>7.965890696256063E-3</v>
      </c>
      <c r="AO72" s="40">
        <v>4.1494113512410679E-3</v>
      </c>
      <c r="AP72" s="40">
        <v>1.6713267399901859E-2</v>
      </c>
      <c r="AQ72" s="40">
        <v>2.1702545139713134E-2</v>
      </c>
      <c r="AR72" s="40">
        <v>1.3158162917018231E-2</v>
      </c>
      <c r="AS72" s="40">
        <v>2.7603909593672503E-2</v>
      </c>
      <c r="AT72" s="40">
        <v>1.942692877060502E-2</v>
      </c>
      <c r="AU72" s="40">
        <v>0</v>
      </c>
      <c r="AV72" s="40">
        <v>0</v>
      </c>
      <c r="AW72" s="40">
        <v>7.5602286506189758E-3</v>
      </c>
      <c r="AX72" s="40">
        <v>9.7854659273059232E-3</v>
      </c>
      <c r="AY72" s="40">
        <v>0</v>
      </c>
      <c r="AZ72" s="40">
        <v>9.1479507788264792E-3</v>
      </c>
      <c r="BA72" s="40">
        <v>4.4823982041897158E-3</v>
      </c>
      <c r="BB72" s="40">
        <v>5.6226614355812353E-3</v>
      </c>
      <c r="BC72" s="40">
        <v>8.9862651086625635E-3</v>
      </c>
      <c r="BD72" s="40">
        <v>3.2625150338778581E-3</v>
      </c>
      <c r="BE72" s="40">
        <v>6.2864419075182951E-3</v>
      </c>
      <c r="BF72" s="40">
        <v>1.4696326727364966E-2</v>
      </c>
      <c r="BG72" s="40">
        <v>7.1909714717733365E-3</v>
      </c>
      <c r="BH72" s="40">
        <v>0</v>
      </c>
      <c r="BI72" s="40">
        <v>4.1203521435272629E-3</v>
      </c>
      <c r="BJ72" s="40">
        <v>6.0795466607021465E-3</v>
      </c>
      <c r="BK72" s="40">
        <v>6.043416444862084E-3</v>
      </c>
      <c r="BL72" s="40">
        <v>2.7482542621302154E-3</v>
      </c>
      <c r="BM72" s="40">
        <v>0</v>
      </c>
      <c r="BN72" s="40">
        <v>2.5773179164267509E-3</v>
      </c>
      <c r="BO72" s="40">
        <v>8.2482652156523686E-3</v>
      </c>
      <c r="BP72" s="40">
        <v>0</v>
      </c>
      <c r="BQ72" s="40">
        <v>3.6146258704305564E-3</v>
      </c>
      <c r="BR72" s="40">
        <v>1.0053303053960405</v>
      </c>
      <c r="BS72" s="40">
        <v>3.4052655346712493E-3</v>
      </c>
      <c r="BT72" s="40">
        <v>4.5691183783347945E-2</v>
      </c>
      <c r="BU72" s="40">
        <v>0</v>
      </c>
      <c r="BV72" s="40">
        <v>0</v>
      </c>
      <c r="BW72" s="40">
        <v>1.2004257239790862E-2</v>
      </c>
      <c r="BX72" s="40">
        <v>8.2010795396408685E-3</v>
      </c>
      <c r="BY72" s="40">
        <v>1.1887139222553994E-2</v>
      </c>
      <c r="BZ72" s="40">
        <v>8.2344004109558295E-3</v>
      </c>
      <c r="CA72" s="40">
        <v>2.2642982178131946E-2</v>
      </c>
      <c r="CB72" s="40">
        <v>0</v>
      </c>
      <c r="CC72" s="40">
        <v>5.6862081888452744E-2</v>
      </c>
      <c r="CD72" s="40">
        <v>0</v>
      </c>
      <c r="CE72" s="40">
        <v>4.6715654695438803E-3</v>
      </c>
      <c r="CF72" s="40">
        <v>2.0566459372553161E-2</v>
      </c>
      <c r="CG72" s="40">
        <v>0</v>
      </c>
      <c r="CH72" s="40">
        <v>3.486212533738358E-2</v>
      </c>
      <c r="CI72" s="40">
        <v>5.6812887106602525E-3</v>
      </c>
      <c r="CJ72" s="40">
        <v>6.4002445745356171E-2</v>
      </c>
      <c r="CK72" s="40">
        <v>0</v>
      </c>
      <c r="CL72" s="40">
        <v>3.5764932220113546E-3</v>
      </c>
      <c r="CM72" s="40">
        <v>0</v>
      </c>
      <c r="CN72" s="40">
        <v>1.7862133036422187E-2</v>
      </c>
      <c r="CO72" s="40">
        <v>1.1075994095645292E-2</v>
      </c>
      <c r="CP72" s="40">
        <v>6.2955795421685088E-3</v>
      </c>
      <c r="CQ72" s="40">
        <v>0</v>
      </c>
      <c r="CR72" s="40">
        <v>1.2946885154791751E-2</v>
      </c>
      <c r="CS72" s="40">
        <v>7.6818330385947332E-3</v>
      </c>
      <c r="CT72" s="40">
        <v>1.4135358261362403E-2</v>
      </c>
      <c r="CU72" s="40">
        <v>5.9146757154785153E-3</v>
      </c>
      <c r="CV72" s="40">
        <v>4.2167149889265716E-3</v>
      </c>
      <c r="CW72" s="40">
        <v>1.6269030289170288E-3</v>
      </c>
      <c r="CX72" s="40">
        <v>3.5467345539500483E-3</v>
      </c>
      <c r="CY72" s="40">
        <v>2.4740471722032972E-3</v>
      </c>
      <c r="CZ72" s="40">
        <v>3.0397536475638412E-3</v>
      </c>
      <c r="DA72" s="40">
        <v>8.8082150902084894E-3</v>
      </c>
      <c r="DB72" s="40">
        <v>5.0077104019109987E-3</v>
      </c>
      <c r="DC72" s="40">
        <v>8.3108234369991957E-3</v>
      </c>
      <c r="DD72" s="40">
        <v>1.2412673981415564E-2</v>
      </c>
      <c r="DE72" s="40">
        <v>1.1937766025851573E-2</v>
      </c>
      <c r="DF72" s="40">
        <v>1.9604161564870429E-3</v>
      </c>
      <c r="DG72" s="40">
        <v>3.5141161050898E-3</v>
      </c>
      <c r="DH72" s="48">
        <v>1.8752904117928488</v>
      </c>
      <c r="DI72" s="48">
        <v>1.5810523144996129</v>
      </c>
    </row>
    <row r="73" spans="2:113" x14ac:dyDescent="0.35">
      <c r="B73" s="34">
        <v>68</v>
      </c>
      <c r="C73" s="25" t="s">
        <v>2864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1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40">
        <v>0</v>
      </c>
      <c r="CA73" s="40">
        <v>0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40">
        <v>0</v>
      </c>
      <c r="CS73" s="40">
        <v>0</v>
      </c>
      <c r="CT73" s="40">
        <v>0</v>
      </c>
      <c r="CU73" s="40">
        <v>0</v>
      </c>
      <c r="CV73" s="40">
        <v>0</v>
      </c>
      <c r="CW73" s="40">
        <v>0</v>
      </c>
      <c r="CX73" s="40">
        <v>0</v>
      </c>
      <c r="CY73" s="40">
        <v>0</v>
      </c>
      <c r="CZ73" s="40">
        <v>0</v>
      </c>
      <c r="DA73" s="40">
        <v>0</v>
      </c>
      <c r="DB73" s="40">
        <v>0</v>
      </c>
      <c r="DC73" s="40">
        <v>0</v>
      </c>
      <c r="DD73" s="40">
        <v>0</v>
      </c>
      <c r="DE73" s="40">
        <v>0</v>
      </c>
      <c r="DF73" s="40">
        <v>0</v>
      </c>
      <c r="DG73" s="40">
        <v>0</v>
      </c>
      <c r="DH73" s="48">
        <v>1</v>
      </c>
      <c r="DI73" s="48">
        <v>0.84309731685134937</v>
      </c>
    </row>
    <row r="74" spans="2:113" x14ac:dyDescent="0.35">
      <c r="B74" s="34">
        <v>69</v>
      </c>
      <c r="C74" s="25" t="s">
        <v>2046</v>
      </c>
      <c r="D74" s="40">
        <v>8.583082479291267E-3</v>
      </c>
      <c r="E74" s="40">
        <v>1.784864314872342E-2</v>
      </c>
      <c r="F74" s="40">
        <v>5.8873950278043576E-2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1.4112228007082998E-2</v>
      </c>
      <c r="O74" s="40">
        <v>1.3956655084367433E-2</v>
      </c>
      <c r="P74" s="40">
        <v>2.4278659941951702E-2</v>
      </c>
      <c r="Q74" s="40">
        <v>1.6275110233738253E-2</v>
      </c>
      <c r="R74" s="40">
        <v>1.1035611890859796E-2</v>
      </c>
      <c r="S74" s="40">
        <v>1.6255193271789484E-2</v>
      </c>
      <c r="T74" s="40">
        <v>0</v>
      </c>
      <c r="U74" s="40">
        <v>2.6804188287362495E-2</v>
      </c>
      <c r="V74" s="40">
        <v>4.648465427987164E-2</v>
      </c>
      <c r="W74" s="40">
        <v>2.0509063159931031E-2</v>
      </c>
      <c r="X74" s="40">
        <v>2.3684759080614116E-2</v>
      </c>
      <c r="Y74" s="40">
        <v>1.2877946417495668E-2</v>
      </c>
      <c r="Z74" s="40">
        <v>4.9953483149208083E-3</v>
      </c>
      <c r="AA74" s="40">
        <v>9.2036520430810679E-3</v>
      </c>
      <c r="AB74" s="40">
        <v>0</v>
      </c>
      <c r="AC74" s="40">
        <v>1.759843448050552E-2</v>
      </c>
      <c r="AD74" s="40">
        <v>4.7212781440128131E-2</v>
      </c>
      <c r="AE74" s="40">
        <v>0</v>
      </c>
      <c r="AF74" s="40">
        <v>2.4597993790673012E-2</v>
      </c>
      <c r="AG74" s="40">
        <v>1.3291390655705379E-2</v>
      </c>
      <c r="AH74" s="40">
        <v>1.7066744506280304E-2</v>
      </c>
      <c r="AI74" s="40">
        <v>0</v>
      </c>
      <c r="AJ74" s="40">
        <v>0</v>
      </c>
      <c r="AK74" s="40">
        <v>2.2657913822460272E-2</v>
      </c>
      <c r="AL74" s="40">
        <v>2.0484945054894569E-2</v>
      </c>
      <c r="AM74" s="40">
        <v>0</v>
      </c>
      <c r="AN74" s="40">
        <v>2.1044512614062295E-2</v>
      </c>
      <c r="AO74" s="40">
        <v>9.7655123950252005E-3</v>
      </c>
      <c r="AP74" s="40">
        <v>3.8571779078825648E-2</v>
      </c>
      <c r="AQ74" s="40">
        <v>4.9525716477987078E-2</v>
      </c>
      <c r="AR74" s="40">
        <v>4.3794498541778845E-2</v>
      </c>
      <c r="AS74" s="40">
        <v>5.1850680087397377E-2</v>
      </c>
      <c r="AT74" s="40">
        <v>3.1722887325353298E-2</v>
      </c>
      <c r="AU74" s="40">
        <v>0</v>
      </c>
      <c r="AV74" s="40">
        <v>0</v>
      </c>
      <c r="AW74" s="40">
        <v>2.812886488180253E-2</v>
      </c>
      <c r="AX74" s="40">
        <v>1.2316434731434955E-2</v>
      </c>
      <c r="AY74" s="40">
        <v>0</v>
      </c>
      <c r="AZ74" s="40">
        <v>1.8227135595939543E-2</v>
      </c>
      <c r="BA74" s="40">
        <v>1.2167954973713146E-2</v>
      </c>
      <c r="BB74" s="40">
        <v>1.2081252625203754E-2</v>
      </c>
      <c r="BC74" s="40">
        <v>1.07905834333377E-2</v>
      </c>
      <c r="BD74" s="40">
        <v>1.3786751493163349E-2</v>
      </c>
      <c r="BE74" s="40">
        <v>1.174281430273723E-2</v>
      </c>
      <c r="BF74" s="40">
        <v>2.8240890452297926E-2</v>
      </c>
      <c r="BG74" s="40">
        <v>1.1153527855775641E-2</v>
      </c>
      <c r="BH74" s="40">
        <v>0</v>
      </c>
      <c r="BI74" s="40">
        <v>1.0116459195217394E-2</v>
      </c>
      <c r="BJ74" s="40">
        <v>1.6085632244370519E-2</v>
      </c>
      <c r="BK74" s="40">
        <v>9.1158841073486017E-3</v>
      </c>
      <c r="BL74" s="40">
        <v>1.1131913714006061E-2</v>
      </c>
      <c r="BM74" s="40">
        <v>0</v>
      </c>
      <c r="BN74" s="40">
        <v>2.0878561621938543E-2</v>
      </c>
      <c r="BO74" s="40">
        <v>1.5805001047006644E-2</v>
      </c>
      <c r="BP74" s="40">
        <v>0</v>
      </c>
      <c r="BQ74" s="40">
        <v>7.1157610623369697E-3</v>
      </c>
      <c r="BR74" s="40">
        <v>4.6052303720586739E-3</v>
      </c>
      <c r="BS74" s="40">
        <v>6.7940429242826627E-3</v>
      </c>
      <c r="BT74" s="40">
        <v>1.1246154342503885</v>
      </c>
      <c r="BU74" s="40">
        <v>0</v>
      </c>
      <c r="BV74" s="40">
        <v>0</v>
      </c>
      <c r="BW74" s="40">
        <v>5.0687920118878925E-2</v>
      </c>
      <c r="BX74" s="40">
        <v>5.4031020203725647E-3</v>
      </c>
      <c r="BY74" s="40">
        <v>3.8184955163047436E-2</v>
      </c>
      <c r="BZ74" s="40">
        <v>4.6576699873192191E-3</v>
      </c>
      <c r="CA74" s="40">
        <v>2.2568096581357996E-2</v>
      </c>
      <c r="CB74" s="40">
        <v>0</v>
      </c>
      <c r="CC74" s="40">
        <v>4.6672967297350199E-4</v>
      </c>
      <c r="CD74" s="40">
        <v>0</v>
      </c>
      <c r="CE74" s="40">
        <v>7.4041529004809543E-3</v>
      </c>
      <c r="CF74" s="40">
        <v>4.3088775356326667E-3</v>
      </c>
      <c r="CG74" s="40">
        <v>0</v>
      </c>
      <c r="CH74" s="40">
        <v>5.7808093455813531E-2</v>
      </c>
      <c r="CI74" s="40">
        <v>8.4839062503739883E-3</v>
      </c>
      <c r="CJ74" s="40">
        <v>5.9728144788306721E-3</v>
      </c>
      <c r="CK74" s="40">
        <v>0</v>
      </c>
      <c r="CL74" s="40">
        <v>4.6341548004358328E-3</v>
      </c>
      <c r="CM74" s="40">
        <v>0</v>
      </c>
      <c r="CN74" s="40">
        <v>1.8965952481188281E-2</v>
      </c>
      <c r="CO74" s="40">
        <v>3.3430223173478879E-2</v>
      </c>
      <c r="CP74" s="40">
        <v>8.2472793301038658E-3</v>
      </c>
      <c r="CQ74" s="40">
        <v>0</v>
      </c>
      <c r="CR74" s="40">
        <v>1.6668218640050088E-2</v>
      </c>
      <c r="CS74" s="40">
        <v>1.4437089002529517E-2</v>
      </c>
      <c r="CT74" s="40">
        <v>5.1803811949622221E-3</v>
      </c>
      <c r="CU74" s="40">
        <v>4.6927527088803794E-3</v>
      </c>
      <c r="CV74" s="40">
        <v>1.2160121546768153E-2</v>
      </c>
      <c r="CW74" s="40">
        <v>5.6654882454225935E-3</v>
      </c>
      <c r="CX74" s="40">
        <v>4.0402273485251154E-3</v>
      </c>
      <c r="CY74" s="40">
        <v>6.2327410103860783E-3</v>
      </c>
      <c r="CZ74" s="40">
        <v>8.503162441033791E-3</v>
      </c>
      <c r="DA74" s="40">
        <v>3.3677007139449232E-2</v>
      </c>
      <c r="DB74" s="40">
        <v>1.7262730571693086E-2</v>
      </c>
      <c r="DC74" s="40">
        <v>2.5835378636638869E-2</v>
      </c>
      <c r="DD74" s="40">
        <v>3.8713867960914097E-2</v>
      </c>
      <c r="DE74" s="40">
        <v>3.2671261099572267E-2</v>
      </c>
      <c r="DF74" s="40">
        <v>2.7588406469621039E-3</v>
      </c>
      <c r="DG74" s="40">
        <v>1.3433435323339843E-2</v>
      </c>
      <c r="DH74" s="48">
        <v>2.6330212985419776</v>
      </c>
      <c r="DI74" s="48">
        <v>2.2198931920131972</v>
      </c>
    </row>
    <row r="75" spans="2:113" x14ac:dyDescent="0.35">
      <c r="B75" s="34">
        <v>70</v>
      </c>
      <c r="C75" s="25" t="s">
        <v>2865</v>
      </c>
      <c r="D75" s="40">
        <v>3.794253212152326E-4</v>
      </c>
      <c r="E75" s="40">
        <v>3.575012758780502E-4</v>
      </c>
      <c r="F75" s="40">
        <v>4.8988832917933392E-4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3.8504174463086888E-4</v>
      </c>
      <c r="O75" s="40">
        <v>2.6709129473886902E-3</v>
      </c>
      <c r="P75" s="40">
        <v>3.9880715361766744E-3</v>
      </c>
      <c r="Q75" s="40">
        <v>2.9953007723224588E-3</v>
      </c>
      <c r="R75" s="40">
        <v>3.9570352813149221E-3</v>
      </c>
      <c r="S75" s="40">
        <v>7.2115474370915665E-3</v>
      </c>
      <c r="T75" s="40">
        <v>0</v>
      </c>
      <c r="U75" s="40">
        <v>4.5479826340224074E-3</v>
      </c>
      <c r="V75" s="40">
        <v>1.4937756231021011E-2</v>
      </c>
      <c r="W75" s="40">
        <v>3.2974739571616841E-3</v>
      </c>
      <c r="X75" s="40">
        <v>5.5396656191236877E-4</v>
      </c>
      <c r="Y75" s="40">
        <v>1.0580369038564828E-3</v>
      </c>
      <c r="Z75" s="40">
        <v>1.194896359871758E-3</v>
      </c>
      <c r="AA75" s="40">
        <v>9.4403564535252963E-4</v>
      </c>
      <c r="AB75" s="40">
        <v>0</v>
      </c>
      <c r="AC75" s="40">
        <v>1.2619235397359457E-3</v>
      </c>
      <c r="AD75" s="40">
        <v>1.5173371071724388E-2</v>
      </c>
      <c r="AE75" s="40">
        <v>0</v>
      </c>
      <c r="AF75" s="40">
        <v>1.2899523195594807E-3</v>
      </c>
      <c r="AG75" s="40">
        <v>6.2638674317437712E-3</v>
      </c>
      <c r="AH75" s="40">
        <v>8.721208077092292E-3</v>
      </c>
      <c r="AI75" s="40">
        <v>0</v>
      </c>
      <c r="AJ75" s="40">
        <v>0</v>
      </c>
      <c r="AK75" s="40">
        <v>5.1861701830854866E-4</v>
      </c>
      <c r="AL75" s="40">
        <v>6.0952800641690839E-3</v>
      </c>
      <c r="AM75" s="40">
        <v>0</v>
      </c>
      <c r="AN75" s="40">
        <v>3.5356841886363204E-3</v>
      </c>
      <c r="AO75" s="40">
        <v>1.0427265880585878E-3</v>
      </c>
      <c r="AP75" s="40">
        <v>1.8551255411495403E-2</v>
      </c>
      <c r="AQ75" s="40">
        <v>1.1479995640434307E-3</v>
      </c>
      <c r="AR75" s="40">
        <v>2.474644347667496E-2</v>
      </c>
      <c r="AS75" s="40">
        <v>1.613696659763493E-2</v>
      </c>
      <c r="AT75" s="40">
        <v>1.4872025969600402E-3</v>
      </c>
      <c r="AU75" s="40">
        <v>0</v>
      </c>
      <c r="AV75" s="40">
        <v>0</v>
      </c>
      <c r="AW75" s="40">
        <v>3.2477249826629783E-3</v>
      </c>
      <c r="AX75" s="40">
        <v>3.0281578560461915E-3</v>
      </c>
      <c r="AY75" s="40">
        <v>0</v>
      </c>
      <c r="AZ75" s="40">
        <v>5.3494780106792582E-3</v>
      </c>
      <c r="BA75" s="40">
        <v>2.3700582602819314E-3</v>
      </c>
      <c r="BB75" s="40">
        <v>3.0160878051281293E-3</v>
      </c>
      <c r="BC75" s="40">
        <v>2.1090553623830089E-3</v>
      </c>
      <c r="BD75" s="40">
        <v>2.4488839061792226E-3</v>
      </c>
      <c r="BE75" s="40">
        <v>3.5806694237325168E-3</v>
      </c>
      <c r="BF75" s="40">
        <v>4.1428402140857249E-3</v>
      </c>
      <c r="BG75" s="40">
        <v>3.6159885139408119E-3</v>
      </c>
      <c r="BH75" s="40">
        <v>0</v>
      </c>
      <c r="BI75" s="40">
        <v>2.7653402180630162E-3</v>
      </c>
      <c r="BJ75" s="40">
        <v>5.1087459542869173E-3</v>
      </c>
      <c r="BK75" s="40">
        <v>3.1828363914090658E-3</v>
      </c>
      <c r="BL75" s="40">
        <v>3.8585717455510357E-3</v>
      </c>
      <c r="BM75" s="40">
        <v>0</v>
      </c>
      <c r="BN75" s="40">
        <v>1.5912137700940396E-2</v>
      </c>
      <c r="BO75" s="40">
        <v>2.6946275499557903E-3</v>
      </c>
      <c r="BP75" s="40">
        <v>0</v>
      </c>
      <c r="BQ75" s="40">
        <v>1.3789113724610984E-3</v>
      </c>
      <c r="BR75" s="40">
        <v>1.526650086483813E-3</v>
      </c>
      <c r="BS75" s="40">
        <v>1.0396210620426962E-3</v>
      </c>
      <c r="BT75" s="40">
        <v>1.356053481572839E-3</v>
      </c>
      <c r="BU75" s="40">
        <v>1</v>
      </c>
      <c r="BV75" s="40">
        <v>0</v>
      </c>
      <c r="BW75" s="40">
        <v>4.5073685978804607E-3</v>
      </c>
      <c r="BX75" s="40">
        <v>1.2286285741428193E-3</v>
      </c>
      <c r="BY75" s="40">
        <v>9.2736674122810957E-3</v>
      </c>
      <c r="BZ75" s="40">
        <v>8.4647003618584912E-4</v>
      </c>
      <c r="CA75" s="40">
        <v>2.3351051050509992E-3</v>
      </c>
      <c r="CB75" s="40">
        <v>0</v>
      </c>
      <c r="CC75" s="40">
        <v>1.234178560971107E-4</v>
      </c>
      <c r="CD75" s="40">
        <v>0</v>
      </c>
      <c r="CE75" s="40">
        <v>1.0279724884300341E-3</v>
      </c>
      <c r="CF75" s="40">
        <v>8.9484744603602197E-4</v>
      </c>
      <c r="CG75" s="40">
        <v>0</v>
      </c>
      <c r="CH75" s="40">
        <v>5.477876645709137E-4</v>
      </c>
      <c r="CI75" s="40">
        <v>1.2889774392216653E-3</v>
      </c>
      <c r="CJ75" s="40">
        <v>8.7605505153799407E-3</v>
      </c>
      <c r="CK75" s="40">
        <v>0</v>
      </c>
      <c r="CL75" s="40">
        <v>8.8688946579317419E-4</v>
      </c>
      <c r="CM75" s="40">
        <v>0</v>
      </c>
      <c r="CN75" s="40">
        <v>3.8276935398532182E-3</v>
      </c>
      <c r="CO75" s="40">
        <v>2.157777088385987E-2</v>
      </c>
      <c r="CP75" s="40">
        <v>2.249960169796692E-3</v>
      </c>
      <c r="CQ75" s="40">
        <v>0</v>
      </c>
      <c r="CR75" s="40">
        <v>4.9688008556407325E-3</v>
      </c>
      <c r="CS75" s="40">
        <v>5.248301934567076E-3</v>
      </c>
      <c r="CT75" s="40">
        <v>1.7605154466021741E-3</v>
      </c>
      <c r="CU75" s="40">
        <v>5.4220856385047756E-4</v>
      </c>
      <c r="CV75" s="40">
        <v>7.4023018019628837E-4</v>
      </c>
      <c r="CW75" s="40">
        <v>4.7555291770636274E-4</v>
      </c>
      <c r="CX75" s="40">
        <v>8.6447852251694162E-4</v>
      </c>
      <c r="CY75" s="40">
        <v>5.2083962262098205E-3</v>
      </c>
      <c r="CZ75" s="40">
        <v>3.3158400675368611E-3</v>
      </c>
      <c r="DA75" s="40">
        <v>2.015252498653216E-2</v>
      </c>
      <c r="DB75" s="40">
        <v>1.3105189181184574E-2</v>
      </c>
      <c r="DC75" s="40">
        <v>5.7852346695240493E-3</v>
      </c>
      <c r="DD75" s="40">
        <v>1.6184310611255946E-3</v>
      </c>
      <c r="DE75" s="40">
        <v>5.9842795682569774E-3</v>
      </c>
      <c r="DF75" s="40">
        <v>6.0624097026287609E-4</v>
      </c>
      <c r="DG75" s="40">
        <v>1.0451535910950215E-3</v>
      </c>
      <c r="DH75" s="48">
        <v>1.3574722967195074</v>
      </c>
      <c r="DI75" s="48">
        <v>1.1444812510642555</v>
      </c>
    </row>
    <row r="76" spans="2:113" x14ac:dyDescent="0.35">
      <c r="B76" s="34">
        <v>71</v>
      </c>
      <c r="C76" s="25" t="s">
        <v>2085</v>
      </c>
      <c r="D76" s="40">
        <v>1.7549526897746772E-3</v>
      </c>
      <c r="E76" s="40">
        <v>3.8693184464756122E-3</v>
      </c>
      <c r="F76" s="40">
        <v>3.9256548978174139E-3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1.9504939624635119E-3</v>
      </c>
      <c r="O76" s="40">
        <v>2.7538311517791986E-3</v>
      </c>
      <c r="P76" s="40">
        <v>4.2645572652319948E-3</v>
      </c>
      <c r="Q76" s="40">
        <v>5.3672363402820552E-3</v>
      </c>
      <c r="R76" s="40">
        <v>2.5851220688401918E-3</v>
      </c>
      <c r="S76" s="40">
        <v>1.2652848133379057E-3</v>
      </c>
      <c r="T76" s="40">
        <v>0</v>
      </c>
      <c r="U76" s="40">
        <v>1.8625874904503455E-3</v>
      </c>
      <c r="V76" s="40">
        <v>5.3706656946335279E-3</v>
      </c>
      <c r="W76" s="40">
        <v>1.7334098366787315E-3</v>
      </c>
      <c r="X76" s="40">
        <v>1.4326119307069012E-3</v>
      </c>
      <c r="Y76" s="40">
        <v>1.2226989555054843E-3</v>
      </c>
      <c r="Z76" s="40">
        <v>2.1348965733198892E-3</v>
      </c>
      <c r="AA76" s="40">
        <v>1.7472392083520449E-3</v>
      </c>
      <c r="AB76" s="40">
        <v>0</v>
      </c>
      <c r="AC76" s="40">
        <v>1.2902861458246129E-3</v>
      </c>
      <c r="AD76" s="40">
        <v>4.7760742968113133E-3</v>
      </c>
      <c r="AE76" s="40">
        <v>0</v>
      </c>
      <c r="AF76" s="40">
        <v>2.6202599865880341E-3</v>
      </c>
      <c r="AG76" s="40">
        <v>7.5436590569949603E-3</v>
      </c>
      <c r="AH76" s="40">
        <v>3.0900316599924678E-3</v>
      </c>
      <c r="AI76" s="40">
        <v>0</v>
      </c>
      <c r="AJ76" s="40">
        <v>0</v>
      </c>
      <c r="AK76" s="40">
        <v>1.4932474546250814E-3</v>
      </c>
      <c r="AL76" s="40">
        <v>2.1140070476639359E-3</v>
      </c>
      <c r="AM76" s="40">
        <v>0</v>
      </c>
      <c r="AN76" s="40">
        <v>1.850489520489056E-3</v>
      </c>
      <c r="AO76" s="40">
        <v>1.2925029193439025E-3</v>
      </c>
      <c r="AP76" s="40">
        <v>2.5733119357936795E-3</v>
      </c>
      <c r="AQ76" s="40">
        <v>3.2214853501252071E-3</v>
      </c>
      <c r="AR76" s="40">
        <v>1.6210144676174689E-3</v>
      </c>
      <c r="AS76" s="40">
        <v>3.1498222755426989E-3</v>
      </c>
      <c r="AT76" s="40">
        <v>1.6740172252444185E-3</v>
      </c>
      <c r="AU76" s="40">
        <v>0</v>
      </c>
      <c r="AV76" s="40">
        <v>0</v>
      </c>
      <c r="AW76" s="40">
        <v>2.303425306575064E-3</v>
      </c>
      <c r="AX76" s="40">
        <v>1.7634251259172793E-3</v>
      </c>
      <c r="AY76" s="40">
        <v>0</v>
      </c>
      <c r="AZ76" s="40">
        <v>1.1880519394179407E-3</v>
      </c>
      <c r="BA76" s="40">
        <v>1.5708405410223812E-3</v>
      </c>
      <c r="BB76" s="40">
        <v>1.7920486567020257E-3</v>
      </c>
      <c r="BC76" s="40">
        <v>2.1601780324122279E-3</v>
      </c>
      <c r="BD76" s="40">
        <v>2.1267879909396994E-3</v>
      </c>
      <c r="BE76" s="40">
        <v>2.2023283591625486E-3</v>
      </c>
      <c r="BF76" s="40">
        <v>2.927277935211798E-3</v>
      </c>
      <c r="BG76" s="40">
        <v>2.4971068324803418E-3</v>
      </c>
      <c r="BH76" s="40">
        <v>0</v>
      </c>
      <c r="BI76" s="40">
        <v>1.8965054100083306E-3</v>
      </c>
      <c r="BJ76" s="40">
        <v>1.952941348441413E-3</v>
      </c>
      <c r="BK76" s="40">
        <v>2.1022039576583072E-3</v>
      </c>
      <c r="BL76" s="40">
        <v>1.3407267991465419E-3</v>
      </c>
      <c r="BM76" s="40">
        <v>0</v>
      </c>
      <c r="BN76" s="40">
        <v>1.0915055076188478E-3</v>
      </c>
      <c r="BO76" s="40">
        <v>2.5377039487662692E-3</v>
      </c>
      <c r="BP76" s="40">
        <v>0</v>
      </c>
      <c r="BQ76" s="40">
        <v>1.4638244205535311E-3</v>
      </c>
      <c r="BR76" s="40">
        <v>2.1071475309684122E-3</v>
      </c>
      <c r="BS76" s="40">
        <v>1.4839320870846295E-3</v>
      </c>
      <c r="BT76" s="40">
        <v>1.202487094055733E-3</v>
      </c>
      <c r="BU76" s="40">
        <v>0</v>
      </c>
      <c r="BV76" s="40">
        <v>1</v>
      </c>
      <c r="BW76" s="40">
        <v>1.3535017693194264E-2</v>
      </c>
      <c r="BX76" s="40">
        <v>2.101049266313282E-3</v>
      </c>
      <c r="BY76" s="40">
        <v>6.9075056172205286E-3</v>
      </c>
      <c r="BZ76" s="40">
        <v>1.8364734246788545E-3</v>
      </c>
      <c r="CA76" s="40">
        <v>2.5544016660625684E-3</v>
      </c>
      <c r="CB76" s="40">
        <v>0</v>
      </c>
      <c r="CC76" s="40">
        <v>2.008767539550692E-4</v>
      </c>
      <c r="CD76" s="40">
        <v>0</v>
      </c>
      <c r="CE76" s="40">
        <v>2.3107912507541401E-3</v>
      </c>
      <c r="CF76" s="40">
        <v>1.154300649206361E-2</v>
      </c>
      <c r="CG76" s="40">
        <v>0</v>
      </c>
      <c r="CH76" s="40">
        <v>2.5732223143615511E-3</v>
      </c>
      <c r="CI76" s="40">
        <v>1.8145862525665341E-3</v>
      </c>
      <c r="CJ76" s="40">
        <v>1.4702527030289396E-3</v>
      </c>
      <c r="CK76" s="40">
        <v>0</v>
      </c>
      <c r="CL76" s="40">
        <v>1.6189964987916884E-3</v>
      </c>
      <c r="CM76" s="40">
        <v>0</v>
      </c>
      <c r="CN76" s="40">
        <v>1.104886062971836E-2</v>
      </c>
      <c r="CO76" s="40">
        <v>1.9320501097380868E-2</v>
      </c>
      <c r="CP76" s="40">
        <v>4.9517093648267377E-3</v>
      </c>
      <c r="CQ76" s="40">
        <v>0</v>
      </c>
      <c r="CR76" s="40">
        <v>8.8869105995696227E-3</v>
      </c>
      <c r="CS76" s="40">
        <v>1.0394476756661646E-2</v>
      </c>
      <c r="CT76" s="40">
        <v>2.991415017433639E-3</v>
      </c>
      <c r="CU76" s="40">
        <v>7.925305350900871E-4</v>
      </c>
      <c r="CV76" s="40">
        <v>1.6063803344652046E-3</v>
      </c>
      <c r="CW76" s="40">
        <v>5.2969728099405971E-4</v>
      </c>
      <c r="CX76" s="40">
        <v>1.5064197758495412E-3</v>
      </c>
      <c r="CY76" s="40">
        <v>1.2885936996845681E-3</v>
      </c>
      <c r="CZ76" s="40">
        <v>8.0130788156265926E-4</v>
      </c>
      <c r="DA76" s="40">
        <v>1.5459101165222547E-2</v>
      </c>
      <c r="DB76" s="40">
        <v>1.0639201900024481E-2</v>
      </c>
      <c r="DC76" s="40">
        <v>1.6549259545386462E-2</v>
      </c>
      <c r="DD76" s="40">
        <v>7.6886917116638087E-3</v>
      </c>
      <c r="DE76" s="40">
        <v>7.1570942816429339E-3</v>
      </c>
      <c r="DF76" s="40">
        <v>6.0116660545204851E-4</v>
      </c>
      <c r="DG76" s="40">
        <v>5.6953810466053561E-3</v>
      </c>
      <c r="DH76" s="48">
        <v>1.2956360986546758</v>
      </c>
      <c r="DI76" s="48">
        <v>1.0923473183915073</v>
      </c>
    </row>
    <row r="77" spans="2:113" x14ac:dyDescent="0.35">
      <c r="B77" s="34">
        <v>72</v>
      </c>
      <c r="C77" s="25" t="s">
        <v>2105</v>
      </c>
      <c r="D77" s="40">
        <v>2.8134797475645105E-4</v>
      </c>
      <c r="E77" s="40">
        <v>9.1704358588047769E-4</v>
      </c>
      <c r="F77" s="40">
        <v>2.0669150310234055E-3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2.5440275277062023E-4</v>
      </c>
      <c r="O77" s="40">
        <v>1.8445172102411647E-3</v>
      </c>
      <c r="P77" s="40">
        <v>7.0032072716072881E-4</v>
      </c>
      <c r="Q77" s="40">
        <v>5.2746371251434455E-4</v>
      </c>
      <c r="R77" s="40">
        <v>2.9476943202711591E-4</v>
      </c>
      <c r="S77" s="40">
        <v>4.3233891410349038E-3</v>
      </c>
      <c r="T77" s="40">
        <v>0</v>
      </c>
      <c r="U77" s="40">
        <v>4.2569809024476968E-4</v>
      </c>
      <c r="V77" s="40">
        <v>9.2901728607689869E-4</v>
      </c>
      <c r="W77" s="40">
        <v>4.1700265392692203E-4</v>
      </c>
      <c r="X77" s="40">
        <v>4.3719610999104513E-4</v>
      </c>
      <c r="Y77" s="40">
        <v>3.2641681305977532E-4</v>
      </c>
      <c r="Z77" s="40">
        <v>6.1262561427755818E-4</v>
      </c>
      <c r="AA77" s="40">
        <v>4.3363828161793868E-4</v>
      </c>
      <c r="AB77" s="40">
        <v>0</v>
      </c>
      <c r="AC77" s="40">
        <v>6.8545609658705962E-4</v>
      </c>
      <c r="AD77" s="40">
        <v>3.4154906445191349E-3</v>
      </c>
      <c r="AE77" s="40">
        <v>0</v>
      </c>
      <c r="AF77" s="40">
        <v>4.0254194255667298E-4</v>
      </c>
      <c r="AG77" s="40">
        <v>2.4662459316446405E-3</v>
      </c>
      <c r="AH77" s="40">
        <v>1.8335860517655917E-3</v>
      </c>
      <c r="AI77" s="40">
        <v>0</v>
      </c>
      <c r="AJ77" s="40">
        <v>0</v>
      </c>
      <c r="AK77" s="40">
        <v>3.7763924523665534E-4</v>
      </c>
      <c r="AL77" s="40">
        <v>3.3399543249794443E-4</v>
      </c>
      <c r="AM77" s="40">
        <v>0</v>
      </c>
      <c r="AN77" s="40">
        <v>4.085329334270708E-4</v>
      </c>
      <c r="AO77" s="40">
        <v>4.1890744768182888E-4</v>
      </c>
      <c r="AP77" s="40">
        <v>5.8807732058518156E-4</v>
      </c>
      <c r="AQ77" s="40">
        <v>2.7675291988332696E-3</v>
      </c>
      <c r="AR77" s="40">
        <v>7.9907537124271149E-4</v>
      </c>
      <c r="AS77" s="40">
        <v>3.4416486653471652E-3</v>
      </c>
      <c r="AT77" s="40">
        <v>4.956876231792872E-3</v>
      </c>
      <c r="AU77" s="40">
        <v>0</v>
      </c>
      <c r="AV77" s="40">
        <v>0</v>
      </c>
      <c r="AW77" s="40">
        <v>3.6804370623985249E-4</v>
      </c>
      <c r="AX77" s="40">
        <v>3.1060695230931794E-4</v>
      </c>
      <c r="AY77" s="40">
        <v>0</v>
      </c>
      <c r="AZ77" s="40">
        <v>3.0845094790834913E-4</v>
      </c>
      <c r="BA77" s="40">
        <v>3.9287139811202261E-4</v>
      </c>
      <c r="BB77" s="40">
        <v>7.7241281963898493E-4</v>
      </c>
      <c r="BC77" s="40">
        <v>2.9193244659543084E-4</v>
      </c>
      <c r="BD77" s="40">
        <v>3.670224655551669E-4</v>
      </c>
      <c r="BE77" s="40">
        <v>4.3120191699927733E-4</v>
      </c>
      <c r="BF77" s="40">
        <v>7.7936699840912749E-4</v>
      </c>
      <c r="BG77" s="40">
        <v>5.0849980873752577E-4</v>
      </c>
      <c r="BH77" s="40">
        <v>0</v>
      </c>
      <c r="BI77" s="40">
        <v>3.280972416013237E-4</v>
      </c>
      <c r="BJ77" s="40">
        <v>4.2553797652521039E-4</v>
      </c>
      <c r="BK77" s="40">
        <v>4.7013090083497912E-4</v>
      </c>
      <c r="BL77" s="40">
        <v>2.7309520360959804E-4</v>
      </c>
      <c r="BM77" s="40">
        <v>0</v>
      </c>
      <c r="BN77" s="40">
        <v>2.599357165720169E-3</v>
      </c>
      <c r="BO77" s="40">
        <v>4.400900086103464E-4</v>
      </c>
      <c r="BP77" s="40">
        <v>0</v>
      </c>
      <c r="BQ77" s="40">
        <v>4.5188318260944496E-4</v>
      </c>
      <c r="BR77" s="40">
        <v>1.9794785094696566E-4</v>
      </c>
      <c r="BS77" s="40">
        <v>3.0066610448714233E-3</v>
      </c>
      <c r="BT77" s="40">
        <v>1.0893035184347583E-2</v>
      </c>
      <c r="BU77" s="40">
        <v>0</v>
      </c>
      <c r="BV77" s="40">
        <v>0</v>
      </c>
      <c r="BW77" s="40">
        <v>1.0005574935293271</v>
      </c>
      <c r="BX77" s="40">
        <v>1.0384517084501012E-3</v>
      </c>
      <c r="BY77" s="40">
        <v>1.6450060465486287E-3</v>
      </c>
      <c r="BZ77" s="40">
        <v>1.5086703286337126E-3</v>
      </c>
      <c r="CA77" s="40">
        <v>4.4461699607555602E-4</v>
      </c>
      <c r="CB77" s="40">
        <v>0</v>
      </c>
      <c r="CC77" s="40">
        <v>6.8855356546678755E-5</v>
      </c>
      <c r="CD77" s="40">
        <v>0</v>
      </c>
      <c r="CE77" s="40">
        <v>1.654437069340108E-3</v>
      </c>
      <c r="CF77" s="40">
        <v>3.1579425230711877E-4</v>
      </c>
      <c r="CG77" s="40">
        <v>0</v>
      </c>
      <c r="CH77" s="40">
        <v>1.5024035047965763E-3</v>
      </c>
      <c r="CI77" s="40">
        <v>9.8238172925802967E-4</v>
      </c>
      <c r="CJ77" s="40">
        <v>2.0748176062035435E-4</v>
      </c>
      <c r="CK77" s="40">
        <v>0</v>
      </c>
      <c r="CL77" s="40">
        <v>3.2343417223112091E-4</v>
      </c>
      <c r="CM77" s="40">
        <v>0</v>
      </c>
      <c r="CN77" s="40">
        <v>3.4616520961176884E-3</v>
      </c>
      <c r="CO77" s="40">
        <v>2.5438603329568021E-3</v>
      </c>
      <c r="CP77" s="40">
        <v>2.0264128421650738E-3</v>
      </c>
      <c r="CQ77" s="40">
        <v>0</v>
      </c>
      <c r="CR77" s="40">
        <v>2.271300745747168E-3</v>
      </c>
      <c r="CS77" s="40">
        <v>2.8820350610193096E-3</v>
      </c>
      <c r="CT77" s="40">
        <v>2.2075334039440826E-4</v>
      </c>
      <c r="CU77" s="40">
        <v>2.0775628880549056E-4</v>
      </c>
      <c r="CV77" s="40">
        <v>1.35121806078337E-3</v>
      </c>
      <c r="CW77" s="40">
        <v>2.1888102806780281E-4</v>
      </c>
      <c r="CX77" s="40">
        <v>6.4548911538707269E-4</v>
      </c>
      <c r="CY77" s="40">
        <v>5.5990086397472727E-4</v>
      </c>
      <c r="CZ77" s="40">
        <v>2.0617921683595706E-4</v>
      </c>
      <c r="DA77" s="40">
        <v>2.6189680888363327E-2</v>
      </c>
      <c r="DB77" s="40">
        <v>8.8857017532813012E-3</v>
      </c>
      <c r="DC77" s="40">
        <v>8.5712973743689164E-3</v>
      </c>
      <c r="DD77" s="40">
        <v>7.1955853037986581E-3</v>
      </c>
      <c r="DE77" s="40">
        <v>7.0001433933321042E-3</v>
      </c>
      <c r="DF77" s="40">
        <v>2.0671400498686375E-4</v>
      </c>
      <c r="DG77" s="40">
        <v>2.9617291258700498E-3</v>
      </c>
      <c r="DH77" s="48">
        <v>1.149158929440895</v>
      </c>
      <c r="DI77" s="48">
        <v>0.96885281004738777</v>
      </c>
    </row>
    <row r="78" spans="2:113" x14ac:dyDescent="0.35">
      <c r="B78" s="34">
        <v>73</v>
      </c>
      <c r="C78" s="25" t="s">
        <v>2125</v>
      </c>
      <c r="D78" s="40">
        <v>1.7404257220749085E-2</v>
      </c>
      <c r="E78" s="40">
        <v>1.4973181011534099E-2</v>
      </c>
      <c r="F78" s="40">
        <v>1.6315405007548509E-2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5.2711115027488945E-2</v>
      </c>
      <c r="O78" s="40">
        <v>3.089812812665748E-2</v>
      </c>
      <c r="P78" s="40">
        <v>3.4328640151529137E-2</v>
      </c>
      <c r="Q78" s="40">
        <v>1.6806796025616917E-2</v>
      </c>
      <c r="R78" s="40">
        <v>3.3653601238121375E-2</v>
      </c>
      <c r="S78" s="40">
        <v>1.3732002354931218E-2</v>
      </c>
      <c r="T78" s="40">
        <v>0</v>
      </c>
      <c r="U78" s="40">
        <v>3.6696402583201476E-2</v>
      </c>
      <c r="V78" s="40">
        <v>2.8617648044773892E-2</v>
      </c>
      <c r="W78" s="40">
        <v>4.2960338631675497E-2</v>
      </c>
      <c r="X78" s="40">
        <v>3.5326195826493732E-2</v>
      </c>
      <c r="Y78" s="40">
        <v>3.4748906062705878E-2</v>
      </c>
      <c r="Z78" s="40">
        <v>9.3717366808548003E-2</v>
      </c>
      <c r="AA78" s="40">
        <v>4.6349625086114406E-2</v>
      </c>
      <c r="AB78" s="40">
        <v>0</v>
      </c>
      <c r="AC78" s="40">
        <v>3.6823298862817419E-2</v>
      </c>
      <c r="AD78" s="40">
        <v>1.5281883428373114E-2</v>
      </c>
      <c r="AE78" s="40">
        <v>0</v>
      </c>
      <c r="AF78" s="40">
        <v>1.2643783367902338E-2</v>
      </c>
      <c r="AG78" s="40">
        <v>1.8228737141315569E-2</v>
      </c>
      <c r="AH78" s="40">
        <v>2.9420739830255282E-2</v>
      </c>
      <c r="AI78" s="40">
        <v>0</v>
      </c>
      <c r="AJ78" s="40">
        <v>0</v>
      </c>
      <c r="AK78" s="40">
        <v>1.875901574965911E-2</v>
      </c>
      <c r="AL78" s="40">
        <v>2.7766651038201945E-2</v>
      </c>
      <c r="AM78" s="40">
        <v>0</v>
      </c>
      <c r="AN78" s="40">
        <v>2.7691643222992307E-2</v>
      </c>
      <c r="AO78" s="40">
        <v>3.8881393099027078E-2</v>
      </c>
      <c r="AP78" s="40">
        <v>2.1960016103496096E-2</v>
      </c>
      <c r="AQ78" s="40">
        <v>2.0495695449664258E-2</v>
      </c>
      <c r="AR78" s="40">
        <v>1.9675297810491113E-2</v>
      </c>
      <c r="AS78" s="40">
        <v>2.3770227771918263E-2</v>
      </c>
      <c r="AT78" s="40">
        <v>1.7018972084594981E-2</v>
      </c>
      <c r="AU78" s="40">
        <v>0</v>
      </c>
      <c r="AV78" s="40">
        <v>0</v>
      </c>
      <c r="AW78" s="40">
        <v>2.4027680523494098E-2</v>
      </c>
      <c r="AX78" s="40">
        <v>3.1774129928462728E-2</v>
      </c>
      <c r="AY78" s="40">
        <v>0</v>
      </c>
      <c r="AZ78" s="40">
        <v>2.4830419761748983E-2</v>
      </c>
      <c r="BA78" s="40">
        <v>1.9376360998226941E-2</v>
      </c>
      <c r="BB78" s="40">
        <v>2.0350424832042999E-2</v>
      </c>
      <c r="BC78" s="40">
        <v>1.8470346658197731E-2</v>
      </c>
      <c r="BD78" s="40">
        <v>1.9775307967716468E-2</v>
      </c>
      <c r="BE78" s="40">
        <v>2.3686922806405785E-2</v>
      </c>
      <c r="BF78" s="40">
        <v>1.4009446206148291E-2</v>
      </c>
      <c r="BG78" s="40">
        <v>2.174846564693653E-2</v>
      </c>
      <c r="BH78" s="40">
        <v>0</v>
      </c>
      <c r="BI78" s="40">
        <v>1.4501106882631802E-2</v>
      </c>
      <c r="BJ78" s="40">
        <v>2.934579131149909E-2</v>
      </c>
      <c r="BK78" s="40">
        <v>1.6566905244811539E-2</v>
      </c>
      <c r="BL78" s="40">
        <v>1.7303773920564681E-2</v>
      </c>
      <c r="BM78" s="40">
        <v>0</v>
      </c>
      <c r="BN78" s="40">
        <v>1.4205370759740519E-2</v>
      </c>
      <c r="BO78" s="40">
        <v>3.1454831961146033E-2</v>
      </c>
      <c r="BP78" s="40">
        <v>0</v>
      </c>
      <c r="BQ78" s="40">
        <v>2.5373909156250735E-2</v>
      </c>
      <c r="BR78" s="40">
        <v>3.055944617023806E-2</v>
      </c>
      <c r="BS78" s="40">
        <v>1.8677350484908865E-2</v>
      </c>
      <c r="BT78" s="40">
        <v>8.1085250700678926E-3</v>
      </c>
      <c r="BU78" s="40">
        <v>0</v>
      </c>
      <c r="BV78" s="40">
        <v>0</v>
      </c>
      <c r="BW78" s="40">
        <v>6.7796996783377732E-3</v>
      </c>
      <c r="BX78" s="40">
        <v>1.0152871163440409</v>
      </c>
      <c r="BY78" s="40">
        <v>4.7640515554139033E-3</v>
      </c>
      <c r="BZ78" s="40">
        <v>2.758652227184966E-3</v>
      </c>
      <c r="CA78" s="40">
        <v>1.9304920437067245E-3</v>
      </c>
      <c r="CB78" s="40">
        <v>0</v>
      </c>
      <c r="CC78" s="40">
        <v>1.9854708396228578E-3</v>
      </c>
      <c r="CD78" s="40">
        <v>0</v>
      </c>
      <c r="CE78" s="40">
        <v>4.2722416303629402E-3</v>
      </c>
      <c r="CF78" s="40">
        <v>1.6067951123123286E-2</v>
      </c>
      <c r="CG78" s="40">
        <v>0</v>
      </c>
      <c r="CH78" s="40">
        <v>5.3197709432296703E-3</v>
      </c>
      <c r="CI78" s="40">
        <v>3.13996604911208E-3</v>
      </c>
      <c r="CJ78" s="40">
        <v>4.5386061910931011E-3</v>
      </c>
      <c r="CK78" s="40">
        <v>0</v>
      </c>
      <c r="CL78" s="40">
        <v>1.6492742277856916E-2</v>
      </c>
      <c r="CM78" s="40">
        <v>0</v>
      </c>
      <c r="CN78" s="40">
        <v>3.1829579020612613E-3</v>
      </c>
      <c r="CO78" s="40">
        <v>1.130440267661517E-2</v>
      </c>
      <c r="CP78" s="40">
        <v>1.889465202849596E-2</v>
      </c>
      <c r="CQ78" s="40">
        <v>0</v>
      </c>
      <c r="CR78" s="40">
        <v>1.3172535323323804E-2</v>
      </c>
      <c r="CS78" s="40">
        <v>8.196811557904719E-3</v>
      </c>
      <c r="CT78" s="40">
        <v>1.9015161980599014E-2</v>
      </c>
      <c r="CU78" s="40">
        <v>4.5276321461074544E-3</v>
      </c>
      <c r="CV78" s="40">
        <v>2.7797363260580995E-3</v>
      </c>
      <c r="CW78" s="40">
        <v>3.5625039648458029E-3</v>
      </c>
      <c r="CX78" s="40">
        <v>1.7837528946504616E-2</v>
      </c>
      <c r="CY78" s="40">
        <v>2.3707561548110941E-2</v>
      </c>
      <c r="CZ78" s="40">
        <v>3.2416228128748291E-3</v>
      </c>
      <c r="DA78" s="40">
        <v>2.0627026501361299E-2</v>
      </c>
      <c r="DB78" s="40">
        <v>2.4528426744299853E-2</v>
      </c>
      <c r="DC78" s="40">
        <v>8.7561900214222256E-3</v>
      </c>
      <c r="DD78" s="40">
        <v>7.8432493045704158E-3</v>
      </c>
      <c r="DE78" s="40">
        <v>8.9254316355516124E-3</v>
      </c>
      <c r="DF78" s="40">
        <v>8.1043485681171354E-2</v>
      </c>
      <c r="DG78" s="40">
        <v>7.5046031796325314E-3</v>
      </c>
      <c r="DH78" s="48">
        <v>2.6737917616442362</v>
      </c>
      <c r="DI78" s="48">
        <v>2.2542666600614982</v>
      </c>
    </row>
    <row r="79" spans="2:113" x14ac:dyDescent="0.35">
      <c r="B79" s="34">
        <v>74</v>
      </c>
      <c r="C79" s="25" t="s">
        <v>2133</v>
      </c>
      <c r="D79" s="40">
        <v>2.4452119982655382E-2</v>
      </c>
      <c r="E79" s="40">
        <v>1.1916609112814034E-2</v>
      </c>
      <c r="F79" s="40">
        <v>1.0154427034000643E-2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2.0267992954060014E-3</v>
      </c>
      <c r="O79" s="40">
        <v>3.427578339385254E-3</v>
      </c>
      <c r="P79" s="40">
        <v>3.605550932832274E-3</v>
      </c>
      <c r="Q79" s="40">
        <v>3.7747522750595027E-3</v>
      </c>
      <c r="R79" s="40">
        <v>2.8384033748883016E-3</v>
      </c>
      <c r="S79" s="40">
        <v>3.8253442196705262E-3</v>
      </c>
      <c r="T79" s="40">
        <v>0</v>
      </c>
      <c r="U79" s="40">
        <v>3.7258103522248938E-3</v>
      </c>
      <c r="V79" s="40">
        <v>3.5422311009449294E-3</v>
      </c>
      <c r="W79" s="40">
        <v>1.0293908308609552E-2</v>
      </c>
      <c r="X79" s="40">
        <v>5.1592059301376267E-3</v>
      </c>
      <c r="Y79" s="40">
        <v>7.344629794811864E-3</v>
      </c>
      <c r="Z79" s="40">
        <v>3.5379251175593224E-3</v>
      </c>
      <c r="AA79" s="40">
        <v>3.4036098682948355E-3</v>
      </c>
      <c r="AB79" s="40">
        <v>0</v>
      </c>
      <c r="AC79" s="40">
        <v>2.6979919945896392E-3</v>
      </c>
      <c r="AD79" s="40">
        <v>3.708035721640161E-3</v>
      </c>
      <c r="AE79" s="40">
        <v>0</v>
      </c>
      <c r="AF79" s="40">
        <v>1.6829772585970559E-3</v>
      </c>
      <c r="AG79" s="40">
        <v>5.3739057776403453E-3</v>
      </c>
      <c r="AH79" s="40">
        <v>4.1000221927328445E-3</v>
      </c>
      <c r="AI79" s="40">
        <v>0</v>
      </c>
      <c r="AJ79" s="40">
        <v>0</v>
      </c>
      <c r="AK79" s="40">
        <v>3.7892969871707984E-3</v>
      </c>
      <c r="AL79" s="40">
        <v>1.8877392887697428E-3</v>
      </c>
      <c r="AM79" s="40">
        <v>0</v>
      </c>
      <c r="AN79" s="40">
        <v>3.6576826329886764E-3</v>
      </c>
      <c r="AO79" s="40">
        <v>1.2654121606846348E-2</v>
      </c>
      <c r="AP79" s="40">
        <v>3.6591401027502276E-3</v>
      </c>
      <c r="AQ79" s="40">
        <v>5.734807450532853E-3</v>
      </c>
      <c r="AR79" s="40">
        <v>5.8623961592475576E-3</v>
      </c>
      <c r="AS79" s="40">
        <v>6.1249936762198661E-3</v>
      </c>
      <c r="AT79" s="40">
        <v>4.4750428706817917E-3</v>
      </c>
      <c r="AU79" s="40">
        <v>0</v>
      </c>
      <c r="AV79" s="40">
        <v>0</v>
      </c>
      <c r="AW79" s="40">
        <v>1.7936199155759273E-3</v>
      </c>
      <c r="AX79" s="40">
        <v>3.250755257379966E-3</v>
      </c>
      <c r="AY79" s="40">
        <v>0</v>
      </c>
      <c r="AZ79" s="40">
        <v>2.6302097804357404E-3</v>
      </c>
      <c r="BA79" s="40">
        <v>3.1805543126701267E-3</v>
      </c>
      <c r="BB79" s="40">
        <v>4.5172496068871084E-3</v>
      </c>
      <c r="BC79" s="40">
        <v>4.2713432680337154E-3</v>
      </c>
      <c r="BD79" s="40">
        <v>5.0335875662311088E-3</v>
      </c>
      <c r="BE79" s="40">
        <v>4.5353893212987124E-3</v>
      </c>
      <c r="BF79" s="40">
        <v>3.470159996537095E-3</v>
      </c>
      <c r="BG79" s="40">
        <v>4.9884066582005192E-3</v>
      </c>
      <c r="BH79" s="40">
        <v>0</v>
      </c>
      <c r="BI79" s="40">
        <v>4.6917069168481837E-3</v>
      </c>
      <c r="BJ79" s="40">
        <v>3.1162855844398501E-3</v>
      </c>
      <c r="BK79" s="40">
        <v>4.477081911597687E-3</v>
      </c>
      <c r="BL79" s="40">
        <v>2.1532424419211018E-3</v>
      </c>
      <c r="BM79" s="40">
        <v>0</v>
      </c>
      <c r="BN79" s="40">
        <v>3.7224843509897298E-3</v>
      </c>
      <c r="BO79" s="40">
        <v>8.5518331774967638E-3</v>
      </c>
      <c r="BP79" s="40">
        <v>0</v>
      </c>
      <c r="BQ79" s="40">
        <v>4.759520593923673E-3</v>
      </c>
      <c r="BR79" s="40">
        <v>5.2388930848292336E-3</v>
      </c>
      <c r="BS79" s="40">
        <v>5.4011226148839089E-3</v>
      </c>
      <c r="BT79" s="40">
        <v>2.120084706826955E-3</v>
      </c>
      <c r="BU79" s="40">
        <v>0</v>
      </c>
      <c r="BV79" s="40">
        <v>0</v>
      </c>
      <c r="BW79" s="40">
        <v>6.2742798170734512E-3</v>
      </c>
      <c r="BX79" s="40">
        <v>5.2007655870963763E-3</v>
      </c>
      <c r="BY79" s="40">
        <v>1.0046409228320718</v>
      </c>
      <c r="BZ79" s="40">
        <v>2.6714642044738291E-3</v>
      </c>
      <c r="CA79" s="40">
        <v>2.1872937180418693E-3</v>
      </c>
      <c r="CB79" s="40">
        <v>0</v>
      </c>
      <c r="CC79" s="40">
        <v>6.7661254763796681E-4</v>
      </c>
      <c r="CD79" s="40">
        <v>0</v>
      </c>
      <c r="CE79" s="40">
        <v>7.2680276355677744E-3</v>
      </c>
      <c r="CF79" s="40">
        <v>5.111258347336952E-2</v>
      </c>
      <c r="CG79" s="40">
        <v>0</v>
      </c>
      <c r="CH79" s="40">
        <v>3.2154756484310668E-3</v>
      </c>
      <c r="CI79" s="40">
        <v>8.5018865475248642E-3</v>
      </c>
      <c r="CJ79" s="40">
        <v>8.1378090892489374E-3</v>
      </c>
      <c r="CK79" s="40">
        <v>0</v>
      </c>
      <c r="CL79" s="40">
        <v>4.6261961365412696E-3</v>
      </c>
      <c r="CM79" s="40">
        <v>0</v>
      </c>
      <c r="CN79" s="40">
        <v>3.4824781545318784E-3</v>
      </c>
      <c r="CO79" s="40">
        <v>1.6444639434212392E-2</v>
      </c>
      <c r="CP79" s="40">
        <v>2.9644460667245286E-3</v>
      </c>
      <c r="CQ79" s="40">
        <v>0</v>
      </c>
      <c r="CR79" s="40">
        <v>1.2182378631007792E-2</v>
      </c>
      <c r="CS79" s="40">
        <v>6.1908023850102585E-3</v>
      </c>
      <c r="CT79" s="40">
        <v>1.6827458537521323E-2</v>
      </c>
      <c r="CU79" s="40">
        <v>6.0161647428663189E-3</v>
      </c>
      <c r="CV79" s="40">
        <v>3.8070766192177187E-3</v>
      </c>
      <c r="CW79" s="40">
        <v>2.4011554680744272E-3</v>
      </c>
      <c r="CX79" s="40">
        <v>3.6474996693232719E-3</v>
      </c>
      <c r="CY79" s="40">
        <v>2.8504586425913353E-3</v>
      </c>
      <c r="CZ79" s="40">
        <v>4.5972573991080855E-3</v>
      </c>
      <c r="DA79" s="40">
        <v>1.9440611058551622E-2</v>
      </c>
      <c r="DB79" s="40">
        <v>2.5220395915460547E-2</v>
      </c>
      <c r="DC79" s="40">
        <v>9.7293163992487972E-3</v>
      </c>
      <c r="DD79" s="40">
        <v>8.819657814863175E-3</v>
      </c>
      <c r="DE79" s="40">
        <v>1.2361287761650129E-2</v>
      </c>
      <c r="DF79" s="40">
        <v>3.2408644134564978E-2</v>
      </c>
      <c r="DG79" s="40">
        <v>4.4619949174980605E-3</v>
      </c>
      <c r="DH79" s="48">
        <v>1.5487076308158154</v>
      </c>
      <c r="DI79" s="48">
        <v>1.3057112481280242</v>
      </c>
    </row>
    <row r="80" spans="2:113" x14ac:dyDescent="0.35">
      <c r="B80" s="34">
        <v>75</v>
      </c>
      <c r="C80" s="25" t="s">
        <v>2148</v>
      </c>
      <c r="D80" s="40">
        <v>4.101797425801721E-3</v>
      </c>
      <c r="E80" s="40">
        <v>6.2241126935688946E-3</v>
      </c>
      <c r="F80" s="40">
        <v>5.9056963543923984E-3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4.8740945853965392E-3</v>
      </c>
      <c r="O80" s="40">
        <v>3.8795113595882775E-3</v>
      </c>
      <c r="P80" s="40">
        <v>5.2963824686803242E-3</v>
      </c>
      <c r="Q80" s="40">
        <v>8.6265123127428241E-3</v>
      </c>
      <c r="R80" s="40">
        <v>3.3800004237194287E-3</v>
      </c>
      <c r="S80" s="40">
        <v>3.3407427149228282E-3</v>
      </c>
      <c r="T80" s="40">
        <v>0</v>
      </c>
      <c r="U80" s="40">
        <v>9.5103357300579359E-3</v>
      </c>
      <c r="V80" s="40">
        <v>1.4095889670955514E-2</v>
      </c>
      <c r="W80" s="40">
        <v>1.121250647374018E-2</v>
      </c>
      <c r="X80" s="40">
        <v>8.4240947899149651E-3</v>
      </c>
      <c r="Y80" s="40">
        <v>1.0496147808004262E-2</v>
      </c>
      <c r="Z80" s="40">
        <v>7.6945636406514188E-3</v>
      </c>
      <c r="AA80" s="40">
        <v>6.9484115621325634E-3</v>
      </c>
      <c r="AB80" s="40">
        <v>0</v>
      </c>
      <c r="AC80" s="40">
        <v>6.655486905267652E-3</v>
      </c>
      <c r="AD80" s="40">
        <v>6.4477306637400122E-3</v>
      </c>
      <c r="AE80" s="40">
        <v>0</v>
      </c>
      <c r="AF80" s="40">
        <v>3.2882186538413542E-3</v>
      </c>
      <c r="AG80" s="40">
        <v>5.0272697096533075E-3</v>
      </c>
      <c r="AH80" s="40">
        <v>4.9036243747330325E-3</v>
      </c>
      <c r="AI80" s="40">
        <v>0</v>
      </c>
      <c r="AJ80" s="40">
        <v>0</v>
      </c>
      <c r="AK80" s="40">
        <v>3.2005655611719178E-3</v>
      </c>
      <c r="AL80" s="40">
        <v>2.6220410745683297E-3</v>
      </c>
      <c r="AM80" s="40">
        <v>0</v>
      </c>
      <c r="AN80" s="40">
        <v>3.7057740518742026E-3</v>
      </c>
      <c r="AO80" s="40">
        <v>3.9069983895606156E-3</v>
      </c>
      <c r="AP80" s="40">
        <v>7.6603122610400844E-3</v>
      </c>
      <c r="AQ80" s="40">
        <v>9.2422893097778361E-3</v>
      </c>
      <c r="AR80" s="40">
        <v>1.0152370593706161E-2</v>
      </c>
      <c r="AS80" s="40">
        <v>5.8424156446286648E-3</v>
      </c>
      <c r="AT80" s="40">
        <v>8.8544562743325013E-3</v>
      </c>
      <c r="AU80" s="40">
        <v>0</v>
      </c>
      <c r="AV80" s="40">
        <v>0</v>
      </c>
      <c r="AW80" s="40">
        <v>3.4545682327386546E-3</v>
      </c>
      <c r="AX80" s="40">
        <v>9.1810855951096042E-3</v>
      </c>
      <c r="AY80" s="40">
        <v>0</v>
      </c>
      <c r="AZ80" s="40">
        <v>5.6626226840144978E-3</v>
      </c>
      <c r="BA80" s="40">
        <v>3.811931249109975E-3</v>
      </c>
      <c r="BB80" s="40">
        <v>4.0979165415315584E-3</v>
      </c>
      <c r="BC80" s="40">
        <v>4.96903661302196E-3</v>
      </c>
      <c r="BD80" s="40">
        <v>6.4929566473608648E-3</v>
      </c>
      <c r="BE80" s="40">
        <v>8.6293194402359431E-3</v>
      </c>
      <c r="BF80" s="40">
        <v>4.1600264084365162E-3</v>
      </c>
      <c r="BG80" s="40">
        <v>4.6591321528494465E-3</v>
      </c>
      <c r="BH80" s="40">
        <v>0</v>
      </c>
      <c r="BI80" s="40">
        <v>3.0717414160673123E-3</v>
      </c>
      <c r="BJ80" s="40">
        <v>5.4610492999623977E-3</v>
      </c>
      <c r="BK80" s="40">
        <v>3.6730154067600124E-3</v>
      </c>
      <c r="BL80" s="40">
        <v>2.6034239433530967E-3</v>
      </c>
      <c r="BM80" s="40">
        <v>0</v>
      </c>
      <c r="BN80" s="40">
        <v>6.3081379580510414E-3</v>
      </c>
      <c r="BO80" s="40">
        <v>1.4662564540396179E-2</v>
      </c>
      <c r="BP80" s="40">
        <v>0</v>
      </c>
      <c r="BQ80" s="40">
        <v>8.2129170721221712E-3</v>
      </c>
      <c r="BR80" s="40">
        <v>5.488370756109918E-3</v>
      </c>
      <c r="BS80" s="40">
        <v>1.1838239054160293E-2</v>
      </c>
      <c r="BT80" s="40">
        <v>1.262077419296923E-2</v>
      </c>
      <c r="BU80" s="40">
        <v>0</v>
      </c>
      <c r="BV80" s="40">
        <v>0</v>
      </c>
      <c r="BW80" s="40">
        <v>7.1281394318504143E-3</v>
      </c>
      <c r="BX80" s="40">
        <v>1.2557072609044106E-2</v>
      </c>
      <c r="BY80" s="40">
        <v>9.6655152426942774E-3</v>
      </c>
      <c r="BZ80" s="40">
        <v>1.0413260020088011</v>
      </c>
      <c r="CA80" s="40">
        <v>5.3549737266932899E-2</v>
      </c>
      <c r="CB80" s="40">
        <v>0</v>
      </c>
      <c r="CC80" s="40">
        <v>3.759370855326119E-2</v>
      </c>
      <c r="CD80" s="40">
        <v>0</v>
      </c>
      <c r="CE80" s="40">
        <v>9.6543676299132072E-3</v>
      </c>
      <c r="CF80" s="40">
        <v>1.9782863215202718E-2</v>
      </c>
      <c r="CG80" s="40">
        <v>0</v>
      </c>
      <c r="CH80" s="40">
        <v>5.0375214270279257E-3</v>
      </c>
      <c r="CI80" s="40">
        <v>2.9914781380130004E-3</v>
      </c>
      <c r="CJ80" s="40">
        <v>4.5369009723183282E-3</v>
      </c>
      <c r="CK80" s="40">
        <v>0</v>
      </c>
      <c r="CL80" s="40">
        <v>3.5753972064231309E-3</v>
      </c>
      <c r="CM80" s="40">
        <v>0</v>
      </c>
      <c r="CN80" s="40">
        <v>1.1952191383200886E-3</v>
      </c>
      <c r="CO80" s="40">
        <v>3.0282991473797641E-3</v>
      </c>
      <c r="CP80" s="40">
        <v>3.9806019051127125E-3</v>
      </c>
      <c r="CQ80" s="40">
        <v>0</v>
      </c>
      <c r="CR80" s="40">
        <v>3.5181446632463849E-3</v>
      </c>
      <c r="CS80" s="40">
        <v>5.4938482844772351E-3</v>
      </c>
      <c r="CT80" s="40">
        <v>7.5180251334483646E-3</v>
      </c>
      <c r="CU80" s="40">
        <v>2.817749436730204E-2</v>
      </c>
      <c r="CV80" s="40">
        <v>4.1253305836441316E-2</v>
      </c>
      <c r="CW80" s="40">
        <v>3.0770672798273373E-3</v>
      </c>
      <c r="CX80" s="40">
        <v>5.5483940060682075E-3</v>
      </c>
      <c r="CY80" s="40">
        <v>4.6446180203590483E-3</v>
      </c>
      <c r="CZ80" s="40">
        <v>3.3433013109485442E-3</v>
      </c>
      <c r="DA80" s="40">
        <v>1.2979529648649457E-2</v>
      </c>
      <c r="DB80" s="40">
        <v>4.4278686549019466E-3</v>
      </c>
      <c r="DC80" s="40">
        <v>2.6558810165303909E-3</v>
      </c>
      <c r="DD80" s="40">
        <v>7.5496290137274588E-3</v>
      </c>
      <c r="DE80" s="40">
        <v>5.0034781321158265E-3</v>
      </c>
      <c r="DF80" s="40">
        <v>2.1244714279556021E-3</v>
      </c>
      <c r="DG80" s="40">
        <v>4.7562951666043091E-3</v>
      </c>
      <c r="DH80" s="48">
        <v>1.6822533585414243</v>
      </c>
      <c r="DI80" s="48">
        <v>1.418303292850446</v>
      </c>
    </row>
    <row r="81" spans="2:113" x14ac:dyDescent="0.35">
      <c r="B81" s="34">
        <v>76</v>
      </c>
      <c r="C81" s="25" t="s">
        <v>2175</v>
      </c>
      <c r="D81" s="40">
        <v>6.7960009046661829E-4</v>
      </c>
      <c r="E81" s="40">
        <v>5.1710913862033133E-4</v>
      </c>
      <c r="F81" s="40">
        <v>1.4948408606918632E-3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8.3388800683072075E-4</v>
      </c>
      <c r="O81" s="40">
        <v>1.0378498351722644E-3</v>
      </c>
      <c r="P81" s="40">
        <v>9.7114666083634798E-4</v>
      </c>
      <c r="Q81" s="40">
        <v>1.3335961295606407E-3</v>
      </c>
      <c r="R81" s="40">
        <v>6.0120838723620609E-4</v>
      </c>
      <c r="S81" s="40">
        <v>3.9344744795930117E-4</v>
      </c>
      <c r="T81" s="40">
        <v>0</v>
      </c>
      <c r="U81" s="40">
        <v>1.0407220279161171E-3</v>
      </c>
      <c r="V81" s="40">
        <v>1.0356251306075342E-3</v>
      </c>
      <c r="W81" s="40">
        <v>1.9931796502945555E-3</v>
      </c>
      <c r="X81" s="40">
        <v>1.1052139820340893E-3</v>
      </c>
      <c r="Y81" s="40">
        <v>2.1614598102709616E-3</v>
      </c>
      <c r="Z81" s="40">
        <v>1.1945616922010797E-3</v>
      </c>
      <c r="AA81" s="40">
        <v>8.5096306682932066E-4</v>
      </c>
      <c r="AB81" s="40">
        <v>0</v>
      </c>
      <c r="AC81" s="40">
        <v>1.4570300535735089E-3</v>
      </c>
      <c r="AD81" s="40">
        <v>6.0321053967437807E-4</v>
      </c>
      <c r="AE81" s="40">
        <v>0</v>
      </c>
      <c r="AF81" s="40">
        <v>6.9466493648088351E-4</v>
      </c>
      <c r="AG81" s="40">
        <v>1.4325848804986174E-3</v>
      </c>
      <c r="AH81" s="40">
        <v>7.1728157811897235E-4</v>
      </c>
      <c r="AI81" s="40">
        <v>0</v>
      </c>
      <c r="AJ81" s="40">
        <v>0</v>
      </c>
      <c r="AK81" s="40">
        <v>8.7684228877538204E-4</v>
      </c>
      <c r="AL81" s="40">
        <v>1.1275842900589452E-3</v>
      </c>
      <c r="AM81" s="40">
        <v>0</v>
      </c>
      <c r="AN81" s="40">
        <v>1.044534681258391E-3</v>
      </c>
      <c r="AO81" s="40">
        <v>1.1362018003867225E-3</v>
      </c>
      <c r="AP81" s="40">
        <v>7.7698740323775127E-4</v>
      </c>
      <c r="AQ81" s="40">
        <v>1.7769107744182956E-3</v>
      </c>
      <c r="AR81" s="40">
        <v>1.0953331293997171E-3</v>
      </c>
      <c r="AS81" s="40">
        <v>1.4289792491477243E-3</v>
      </c>
      <c r="AT81" s="40">
        <v>8.3196446396941956E-4</v>
      </c>
      <c r="AU81" s="40">
        <v>0</v>
      </c>
      <c r="AV81" s="40">
        <v>0</v>
      </c>
      <c r="AW81" s="40">
        <v>4.5326529512531417E-4</v>
      </c>
      <c r="AX81" s="40">
        <v>2.5279086677305971E-3</v>
      </c>
      <c r="AY81" s="40">
        <v>0</v>
      </c>
      <c r="AZ81" s="40">
        <v>9.3899453201891391E-4</v>
      </c>
      <c r="BA81" s="40">
        <v>1.1266085516765268E-3</v>
      </c>
      <c r="BB81" s="40">
        <v>8.5807182608047005E-4</v>
      </c>
      <c r="BC81" s="40">
        <v>1.3198806094842906E-3</v>
      </c>
      <c r="BD81" s="40">
        <v>8.360309458106083E-4</v>
      </c>
      <c r="BE81" s="40">
        <v>7.2636246259478456E-4</v>
      </c>
      <c r="BF81" s="40">
        <v>6.7864703322991567E-4</v>
      </c>
      <c r="BG81" s="40">
        <v>1.0151223069593436E-3</v>
      </c>
      <c r="BH81" s="40">
        <v>0</v>
      </c>
      <c r="BI81" s="40">
        <v>8.2871749452465048E-4</v>
      </c>
      <c r="BJ81" s="40">
        <v>2.3170592030533617E-3</v>
      </c>
      <c r="BK81" s="40">
        <v>6.3051030174554427E-4</v>
      </c>
      <c r="BL81" s="40">
        <v>3.6338391115499705E-4</v>
      </c>
      <c r="BM81" s="40">
        <v>0</v>
      </c>
      <c r="BN81" s="40">
        <v>5.8024585934236242E-4</v>
      </c>
      <c r="BO81" s="40">
        <v>1.0049115688779576E-3</v>
      </c>
      <c r="BP81" s="40">
        <v>0</v>
      </c>
      <c r="BQ81" s="40">
        <v>2.012660349588464E-3</v>
      </c>
      <c r="BR81" s="40">
        <v>1.1663278225108418E-3</v>
      </c>
      <c r="BS81" s="40">
        <v>9.5929474161521007E-4</v>
      </c>
      <c r="BT81" s="40">
        <v>1.7682159828004201E-3</v>
      </c>
      <c r="BU81" s="40">
        <v>0</v>
      </c>
      <c r="BV81" s="40">
        <v>0</v>
      </c>
      <c r="BW81" s="40">
        <v>9.4743225130002886E-4</v>
      </c>
      <c r="BX81" s="40">
        <v>7.5996644392797436E-3</v>
      </c>
      <c r="BY81" s="40">
        <v>4.7219413413532377E-3</v>
      </c>
      <c r="BZ81" s="40">
        <v>4.4926129049875519E-3</v>
      </c>
      <c r="CA81" s="40">
        <v>1.0123666898815917</v>
      </c>
      <c r="CB81" s="40">
        <v>0</v>
      </c>
      <c r="CC81" s="40">
        <v>6.4532380726624013E-4</v>
      </c>
      <c r="CD81" s="40">
        <v>0</v>
      </c>
      <c r="CE81" s="40">
        <v>2.7516883050949883E-3</v>
      </c>
      <c r="CF81" s="40">
        <v>3.3096808911274342E-3</v>
      </c>
      <c r="CG81" s="40">
        <v>0</v>
      </c>
      <c r="CH81" s="40">
        <v>1.4555752443781933E-2</v>
      </c>
      <c r="CI81" s="40">
        <v>3.4939254259063672E-3</v>
      </c>
      <c r="CJ81" s="40">
        <v>4.9729858146607192E-3</v>
      </c>
      <c r="CK81" s="40">
        <v>0</v>
      </c>
      <c r="CL81" s="40">
        <v>4.7666704242967008E-3</v>
      </c>
      <c r="CM81" s="40">
        <v>0</v>
      </c>
      <c r="CN81" s="40">
        <v>5.8608628328820343E-4</v>
      </c>
      <c r="CO81" s="40">
        <v>1.5793856022363693E-3</v>
      </c>
      <c r="CP81" s="40">
        <v>4.8083995514095826E-3</v>
      </c>
      <c r="CQ81" s="40">
        <v>0</v>
      </c>
      <c r="CR81" s="40">
        <v>1.3351040458883853E-3</v>
      </c>
      <c r="CS81" s="40">
        <v>2.6104660498758496E-3</v>
      </c>
      <c r="CT81" s="40">
        <v>6.7421860072199354E-3</v>
      </c>
      <c r="CU81" s="40">
        <v>1.9967035982234134E-3</v>
      </c>
      <c r="CV81" s="40">
        <v>5.3057856879292929E-3</v>
      </c>
      <c r="CW81" s="40">
        <v>3.8245823349593343E-4</v>
      </c>
      <c r="CX81" s="40">
        <v>1.1600384330599899E-3</v>
      </c>
      <c r="CY81" s="40">
        <v>7.9113072636722941E-4</v>
      </c>
      <c r="CZ81" s="40">
        <v>2.4109372245812661E-3</v>
      </c>
      <c r="DA81" s="40">
        <v>3.451965539344399E-3</v>
      </c>
      <c r="DB81" s="40">
        <v>2.6474993422594332E-3</v>
      </c>
      <c r="DC81" s="40">
        <v>5.3276301331495598E-3</v>
      </c>
      <c r="DD81" s="40">
        <v>2.0618429731739502E-3</v>
      </c>
      <c r="DE81" s="40">
        <v>7.1338700922723777E-3</v>
      </c>
      <c r="DF81" s="40">
        <v>8.5993366369987491E-4</v>
      </c>
      <c r="DG81" s="40">
        <v>7.8037812320955321E-3</v>
      </c>
      <c r="DH81" s="48">
        <v>1.1779763138026687</v>
      </c>
      <c r="DI81" s="48">
        <v>0.99314866948147318</v>
      </c>
    </row>
    <row r="82" spans="2:113" x14ac:dyDescent="0.35">
      <c r="B82" s="34">
        <v>77</v>
      </c>
      <c r="C82" s="25" t="s">
        <v>2192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0</v>
      </c>
      <c r="BL82" s="40">
        <v>0</v>
      </c>
      <c r="BM82" s="40">
        <v>0</v>
      </c>
      <c r="BN82" s="40">
        <v>0</v>
      </c>
      <c r="BO82" s="40">
        <v>0</v>
      </c>
      <c r="BP82" s="40">
        <v>0</v>
      </c>
      <c r="BQ82" s="40">
        <v>0</v>
      </c>
      <c r="BR82" s="40">
        <v>0</v>
      </c>
      <c r="BS82" s="40">
        <v>0</v>
      </c>
      <c r="BT82" s="40">
        <v>0</v>
      </c>
      <c r="BU82" s="40">
        <v>0</v>
      </c>
      <c r="BV82" s="40">
        <v>0</v>
      </c>
      <c r="BW82" s="40">
        <v>0</v>
      </c>
      <c r="BX82" s="40">
        <v>0</v>
      </c>
      <c r="BY82" s="40">
        <v>0</v>
      </c>
      <c r="BZ82" s="40">
        <v>0</v>
      </c>
      <c r="CA82" s="40">
        <v>0</v>
      </c>
      <c r="CB82" s="40">
        <v>1</v>
      </c>
      <c r="CC82" s="40">
        <v>0</v>
      </c>
      <c r="CD82" s="40">
        <v>0</v>
      </c>
      <c r="CE82" s="40">
        <v>0</v>
      </c>
      <c r="CF82" s="40">
        <v>0</v>
      </c>
      <c r="CG82" s="40">
        <v>0</v>
      </c>
      <c r="CH82" s="40">
        <v>0</v>
      </c>
      <c r="CI82" s="40">
        <v>0</v>
      </c>
      <c r="CJ82" s="40">
        <v>0</v>
      </c>
      <c r="CK82" s="40">
        <v>0</v>
      </c>
      <c r="CL82" s="40">
        <v>0</v>
      </c>
      <c r="CM82" s="40">
        <v>0</v>
      </c>
      <c r="CN82" s="40">
        <v>0</v>
      </c>
      <c r="CO82" s="40">
        <v>0</v>
      </c>
      <c r="CP82" s="40">
        <v>0</v>
      </c>
      <c r="CQ82" s="40">
        <v>0</v>
      </c>
      <c r="CR82" s="40">
        <v>0</v>
      </c>
      <c r="CS82" s="40">
        <v>0</v>
      </c>
      <c r="CT82" s="40">
        <v>0</v>
      </c>
      <c r="CU82" s="40">
        <v>0</v>
      </c>
      <c r="CV82" s="40">
        <v>0</v>
      </c>
      <c r="CW82" s="40">
        <v>0</v>
      </c>
      <c r="CX82" s="40">
        <v>0</v>
      </c>
      <c r="CY82" s="40">
        <v>0</v>
      </c>
      <c r="CZ82" s="40">
        <v>0</v>
      </c>
      <c r="DA82" s="40">
        <v>0</v>
      </c>
      <c r="DB82" s="40">
        <v>0</v>
      </c>
      <c r="DC82" s="40">
        <v>0</v>
      </c>
      <c r="DD82" s="40">
        <v>0</v>
      </c>
      <c r="DE82" s="40">
        <v>0</v>
      </c>
      <c r="DF82" s="40">
        <v>0</v>
      </c>
      <c r="DG82" s="40">
        <v>0</v>
      </c>
      <c r="DH82" s="48">
        <v>1</v>
      </c>
      <c r="DI82" s="48">
        <v>0.84309731685134937</v>
      </c>
    </row>
    <row r="83" spans="2:113" x14ac:dyDescent="0.35">
      <c r="B83" s="34">
        <v>78</v>
      </c>
      <c r="C83" s="25" t="s">
        <v>2203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0</v>
      </c>
      <c r="BL83" s="40">
        <v>0</v>
      </c>
      <c r="BM83" s="40">
        <v>0</v>
      </c>
      <c r="BN83" s="40">
        <v>0</v>
      </c>
      <c r="BO83" s="40">
        <v>0</v>
      </c>
      <c r="BP83" s="40">
        <v>0</v>
      </c>
      <c r="BQ83" s="40">
        <v>0</v>
      </c>
      <c r="BR83" s="40">
        <v>0</v>
      </c>
      <c r="BS83" s="40">
        <v>0</v>
      </c>
      <c r="BT83" s="40">
        <v>0</v>
      </c>
      <c r="BU83" s="40">
        <v>0</v>
      </c>
      <c r="BV83" s="40">
        <v>0</v>
      </c>
      <c r="BW83" s="40">
        <v>0</v>
      </c>
      <c r="BX83" s="40">
        <v>0</v>
      </c>
      <c r="BY83" s="40">
        <v>0</v>
      </c>
      <c r="BZ83" s="40">
        <v>0</v>
      </c>
      <c r="CA83" s="40">
        <v>0</v>
      </c>
      <c r="CB83" s="40">
        <v>0</v>
      </c>
      <c r="CC83" s="40">
        <v>1</v>
      </c>
      <c r="CD83" s="40">
        <v>0</v>
      </c>
      <c r="CE83" s="40">
        <v>0</v>
      </c>
      <c r="CF83" s="40">
        <v>0</v>
      </c>
      <c r="CG83" s="40">
        <v>0</v>
      </c>
      <c r="CH83" s="40">
        <v>0</v>
      </c>
      <c r="CI83" s="40">
        <v>0</v>
      </c>
      <c r="CJ83" s="40">
        <v>0</v>
      </c>
      <c r="CK83" s="40">
        <v>0</v>
      </c>
      <c r="CL83" s="40">
        <v>0</v>
      </c>
      <c r="CM83" s="40">
        <v>0</v>
      </c>
      <c r="CN83" s="40">
        <v>0</v>
      </c>
      <c r="CO83" s="40">
        <v>0</v>
      </c>
      <c r="CP83" s="40">
        <v>0</v>
      </c>
      <c r="CQ83" s="40">
        <v>0</v>
      </c>
      <c r="CR83" s="40">
        <v>0</v>
      </c>
      <c r="CS83" s="40">
        <v>0</v>
      </c>
      <c r="CT83" s="40">
        <v>0</v>
      </c>
      <c r="CU83" s="40">
        <v>0</v>
      </c>
      <c r="CV83" s="40">
        <v>0</v>
      </c>
      <c r="CW83" s="40">
        <v>0</v>
      </c>
      <c r="CX83" s="40">
        <v>0</v>
      </c>
      <c r="CY83" s="40">
        <v>0</v>
      </c>
      <c r="CZ83" s="40">
        <v>0</v>
      </c>
      <c r="DA83" s="40">
        <v>0</v>
      </c>
      <c r="DB83" s="40">
        <v>0</v>
      </c>
      <c r="DC83" s="40">
        <v>0</v>
      </c>
      <c r="DD83" s="40">
        <v>0</v>
      </c>
      <c r="DE83" s="40">
        <v>0</v>
      </c>
      <c r="DF83" s="40">
        <v>0</v>
      </c>
      <c r="DG83" s="40">
        <v>0</v>
      </c>
      <c r="DH83" s="48">
        <v>1</v>
      </c>
      <c r="DI83" s="48">
        <v>0.84309731685134937</v>
      </c>
    </row>
    <row r="84" spans="2:113" x14ac:dyDescent="0.35">
      <c r="B84" s="34">
        <v>79</v>
      </c>
      <c r="C84" s="25" t="s">
        <v>2214</v>
      </c>
      <c r="D84" s="40">
        <v>2.4241416710661984E-4</v>
      </c>
      <c r="E84" s="40">
        <v>2.0320603898369368E-4</v>
      </c>
      <c r="F84" s="40">
        <v>3.1854450660426822E-4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3.4209798147528963E-4</v>
      </c>
      <c r="O84" s="40">
        <v>7.7529620158657759E-4</v>
      </c>
      <c r="P84" s="40">
        <v>4.7783361791764532E-4</v>
      </c>
      <c r="Q84" s="40">
        <v>1.024992942447562E-3</v>
      </c>
      <c r="R84" s="40">
        <v>4.3381442283495426E-4</v>
      </c>
      <c r="S84" s="40">
        <v>3.6750785845010309E-4</v>
      </c>
      <c r="T84" s="40">
        <v>0</v>
      </c>
      <c r="U84" s="40">
        <v>1.5116024564448495E-3</v>
      </c>
      <c r="V84" s="40">
        <v>1.2943043948189306E-3</v>
      </c>
      <c r="W84" s="40">
        <v>8.7505468803417499E-4</v>
      </c>
      <c r="X84" s="40">
        <v>9.3769063630874043E-4</v>
      </c>
      <c r="Y84" s="40">
        <v>8.4104020119946555E-4</v>
      </c>
      <c r="Z84" s="40">
        <v>2.2466128360559045E-3</v>
      </c>
      <c r="AA84" s="40">
        <v>7.30826546360992E-4</v>
      </c>
      <c r="AB84" s="40">
        <v>0</v>
      </c>
      <c r="AC84" s="40">
        <v>1.8827694230901964E-3</v>
      </c>
      <c r="AD84" s="40">
        <v>6.1325512330882652E-4</v>
      </c>
      <c r="AE84" s="40">
        <v>0</v>
      </c>
      <c r="AF84" s="40">
        <v>1.0681241676522236E-3</v>
      </c>
      <c r="AG84" s="40">
        <v>3.8701183389074668E-3</v>
      </c>
      <c r="AH84" s="40">
        <v>1.7517992928614684E-3</v>
      </c>
      <c r="AI84" s="40">
        <v>0</v>
      </c>
      <c r="AJ84" s="40">
        <v>0</v>
      </c>
      <c r="AK84" s="40">
        <v>5.2569532699209569E-4</v>
      </c>
      <c r="AL84" s="40">
        <v>1.5198200935101515E-3</v>
      </c>
      <c r="AM84" s="40">
        <v>0</v>
      </c>
      <c r="AN84" s="40">
        <v>1.3584764150141938E-3</v>
      </c>
      <c r="AO84" s="40">
        <v>7.5630993392941583E-4</v>
      </c>
      <c r="AP84" s="40">
        <v>1.2850198263617571E-3</v>
      </c>
      <c r="AQ84" s="40">
        <v>8.8118774003529451E-4</v>
      </c>
      <c r="AR84" s="40">
        <v>1.2930022415600386E-3</v>
      </c>
      <c r="AS84" s="40">
        <v>4.9383423303966051E-3</v>
      </c>
      <c r="AT84" s="40">
        <v>4.4802781381523514E-3</v>
      </c>
      <c r="AU84" s="40">
        <v>0</v>
      </c>
      <c r="AV84" s="40">
        <v>0</v>
      </c>
      <c r="AW84" s="40">
        <v>6.3173597195231369E-4</v>
      </c>
      <c r="AX84" s="40">
        <v>2.8611329585751526E-3</v>
      </c>
      <c r="AY84" s="40">
        <v>0</v>
      </c>
      <c r="AZ84" s="40">
        <v>6.1808312185822648E-4</v>
      </c>
      <c r="BA84" s="40">
        <v>1.3529202042418245E-3</v>
      </c>
      <c r="BB84" s="40">
        <v>1.1522886904749843E-3</v>
      </c>
      <c r="BC84" s="40">
        <v>1.5942619519373608E-3</v>
      </c>
      <c r="BD84" s="40">
        <v>2.7444665800078669E-3</v>
      </c>
      <c r="BE84" s="40">
        <v>1.6468888876650352E-3</v>
      </c>
      <c r="BF84" s="40">
        <v>2.1771298224586575E-3</v>
      </c>
      <c r="BG84" s="40">
        <v>2.0342072032757314E-3</v>
      </c>
      <c r="BH84" s="40">
        <v>0</v>
      </c>
      <c r="BI84" s="40">
        <v>1.9419212905477771E-3</v>
      </c>
      <c r="BJ84" s="40">
        <v>1.091398625496103E-3</v>
      </c>
      <c r="BK84" s="40">
        <v>3.611803393829903E-3</v>
      </c>
      <c r="BL84" s="40">
        <v>7.8357475511773287E-4</v>
      </c>
      <c r="BM84" s="40">
        <v>0</v>
      </c>
      <c r="BN84" s="40">
        <v>7.1932108406633861E-4</v>
      </c>
      <c r="BO84" s="40">
        <v>2.0161340869288879E-3</v>
      </c>
      <c r="BP84" s="40">
        <v>0</v>
      </c>
      <c r="BQ84" s="40">
        <v>7.4947752191328149E-4</v>
      </c>
      <c r="BR84" s="40">
        <v>9.0655631662401573E-4</v>
      </c>
      <c r="BS84" s="40">
        <v>8.5184701690028562E-4</v>
      </c>
      <c r="BT84" s="40">
        <v>5.8796524352621251E-4</v>
      </c>
      <c r="BU84" s="40">
        <v>0</v>
      </c>
      <c r="BV84" s="40">
        <v>0</v>
      </c>
      <c r="BW84" s="40">
        <v>4.6597344151957055E-3</v>
      </c>
      <c r="BX84" s="40">
        <v>3.5959411265231336E-3</v>
      </c>
      <c r="BY84" s="40">
        <v>1.1685205135566318E-3</v>
      </c>
      <c r="BZ84" s="40">
        <v>2.2093706932327932E-3</v>
      </c>
      <c r="CA84" s="40">
        <v>5.7915957036318354E-4</v>
      </c>
      <c r="CB84" s="40">
        <v>0</v>
      </c>
      <c r="CC84" s="40">
        <v>1.3249955176049001E-4</v>
      </c>
      <c r="CD84" s="40">
        <v>1</v>
      </c>
      <c r="CE84" s="40">
        <v>1.0423795253569922E-3</v>
      </c>
      <c r="CF84" s="40">
        <v>3.7887988728049532E-4</v>
      </c>
      <c r="CG84" s="40">
        <v>0</v>
      </c>
      <c r="CH84" s="40">
        <v>8.3171587932907897E-4</v>
      </c>
      <c r="CI84" s="40">
        <v>8.0063411604573166E-4</v>
      </c>
      <c r="CJ84" s="40">
        <v>1.8835485396023568E-3</v>
      </c>
      <c r="CK84" s="40">
        <v>0</v>
      </c>
      <c r="CL84" s="40">
        <v>1.1714780772562861E-3</v>
      </c>
      <c r="CM84" s="40">
        <v>0</v>
      </c>
      <c r="CN84" s="40">
        <v>1.5603705268189749E-3</v>
      </c>
      <c r="CO84" s="40">
        <v>1.1117063608391807E-2</v>
      </c>
      <c r="CP84" s="40">
        <v>9.0602670273556862E-4</v>
      </c>
      <c r="CQ84" s="40">
        <v>0</v>
      </c>
      <c r="CR84" s="40">
        <v>5.9640704578081737E-4</v>
      </c>
      <c r="CS84" s="40">
        <v>6.1499712807313537E-4</v>
      </c>
      <c r="CT84" s="40">
        <v>4.6179896931864721E-3</v>
      </c>
      <c r="CU84" s="40">
        <v>1.0110599339434839E-3</v>
      </c>
      <c r="CV84" s="40">
        <v>6.4392232679856575E-4</v>
      </c>
      <c r="CW84" s="40">
        <v>6.238677699905924E-4</v>
      </c>
      <c r="CX84" s="40">
        <v>4.2105296832806497E-4</v>
      </c>
      <c r="CY84" s="40">
        <v>6.6947563745560035E-4</v>
      </c>
      <c r="CZ84" s="40">
        <v>5.2191482762172371E-4</v>
      </c>
      <c r="DA84" s="40">
        <v>7.9234417047079953E-4</v>
      </c>
      <c r="DB84" s="40">
        <v>8.8389598800505938E-4</v>
      </c>
      <c r="DC84" s="40">
        <v>8.1044380928592353E-4</v>
      </c>
      <c r="DD84" s="40">
        <v>8.2707847742456014E-4</v>
      </c>
      <c r="DE84" s="40">
        <v>1.0463941005837965E-3</v>
      </c>
      <c r="DF84" s="40">
        <v>7.4711908269522369E-4</v>
      </c>
      <c r="DG84" s="40">
        <v>2.0175373887339693E-3</v>
      </c>
      <c r="DH84" s="48">
        <v>1.1178029756976267</v>
      </c>
      <c r="DI84" s="48">
        <v>0.94241668957912317</v>
      </c>
    </row>
    <row r="85" spans="2:113" x14ac:dyDescent="0.35">
      <c r="B85" s="34">
        <v>80</v>
      </c>
      <c r="C85" s="25" t="s">
        <v>2866</v>
      </c>
      <c r="D85" s="40">
        <v>9.6787462896653336E-3</v>
      </c>
      <c r="E85" s="40">
        <v>1.8381282940396017E-2</v>
      </c>
      <c r="F85" s="40">
        <v>9.20970673648361E-3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1.1098283031016594E-2</v>
      </c>
      <c r="O85" s="40">
        <v>1.4019396794076598E-2</v>
      </c>
      <c r="P85" s="40">
        <v>1.2428740565758592E-2</v>
      </c>
      <c r="Q85" s="40">
        <v>1.0150523747542576E-2</v>
      </c>
      <c r="R85" s="40">
        <v>1.2343679867031963E-2</v>
      </c>
      <c r="S85" s="40">
        <v>1.6201526014080547E-2</v>
      </c>
      <c r="T85" s="40">
        <v>0</v>
      </c>
      <c r="U85" s="40">
        <v>1.0635616157326703E-2</v>
      </c>
      <c r="V85" s="40">
        <v>9.9087587105481083E-3</v>
      </c>
      <c r="W85" s="40">
        <v>1.3886437730289067E-2</v>
      </c>
      <c r="X85" s="40">
        <v>1.890092092449935E-2</v>
      </c>
      <c r="Y85" s="40">
        <v>1.6729459084893542E-2</v>
      </c>
      <c r="Z85" s="40">
        <v>2.7475986816172627E-2</v>
      </c>
      <c r="AA85" s="40">
        <v>2.3129860009348444E-2</v>
      </c>
      <c r="AB85" s="40">
        <v>0</v>
      </c>
      <c r="AC85" s="40">
        <v>1.2454632853962797E-2</v>
      </c>
      <c r="AD85" s="40">
        <v>1.1974090958743817E-2</v>
      </c>
      <c r="AE85" s="40">
        <v>0</v>
      </c>
      <c r="AF85" s="40">
        <v>9.1283305969688828E-3</v>
      </c>
      <c r="AG85" s="40">
        <v>1.3265455808159401E-2</v>
      </c>
      <c r="AH85" s="40">
        <v>1.3553809220967203E-2</v>
      </c>
      <c r="AI85" s="40">
        <v>0</v>
      </c>
      <c r="AJ85" s="40">
        <v>0</v>
      </c>
      <c r="AK85" s="40">
        <v>2.690236407941788E-2</v>
      </c>
      <c r="AL85" s="40">
        <v>8.7299877375157948E-3</v>
      </c>
      <c r="AM85" s="40">
        <v>0</v>
      </c>
      <c r="AN85" s="40">
        <v>1.0164690440870089E-2</v>
      </c>
      <c r="AO85" s="40">
        <v>1.0795354252326275E-2</v>
      </c>
      <c r="AP85" s="40">
        <v>1.6904807633137658E-2</v>
      </c>
      <c r="AQ85" s="40">
        <v>2.9555548390491758E-2</v>
      </c>
      <c r="AR85" s="40">
        <v>1.5508183985222693E-2</v>
      </c>
      <c r="AS85" s="40">
        <v>1.7898066762354951E-2</v>
      </c>
      <c r="AT85" s="40">
        <v>2.4919241604705312E-2</v>
      </c>
      <c r="AU85" s="40">
        <v>0</v>
      </c>
      <c r="AV85" s="40">
        <v>0</v>
      </c>
      <c r="AW85" s="40">
        <v>6.5271274071592696E-3</v>
      </c>
      <c r="AX85" s="40">
        <v>1.5517193151114189E-2</v>
      </c>
      <c r="AY85" s="40">
        <v>0</v>
      </c>
      <c r="AZ85" s="40">
        <v>1.0492269566454661E-2</v>
      </c>
      <c r="BA85" s="40">
        <v>8.9869958130638725E-3</v>
      </c>
      <c r="BB85" s="40">
        <v>9.4246732019413106E-3</v>
      </c>
      <c r="BC85" s="40">
        <v>9.35108213478145E-3</v>
      </c>
      <c r="BD85" s="40">
        <v>1.0970785294530048E-2</v>
      </c>
      <c r="BE85" s="40">
        <v>9.3708748732513353E-3</v>
      </c>
      <c r="BF85" s="40">
        <v>7.8546822571328497E-3</v>
      </c>
      <c r="BG85" s="40">
        <v>1.1801501462771102E-2</v>
      </c>
      <c r="BH85" s="40">
        <v>0</v>
      </c>
      <c r="BI85" s="40">
        <v>7.7568001351325444E-3</v>
      </c>
      <c r="BJ85" s="40">
        <v>1.2812835676707724E-2</v>
      </c>
      <c r="BK85" s="40">
        <v>8.0778459249787656E-3</v>
      </c>
      <c r="BL85" s="40">
        <v>6.6707474410938718E-3</v>
      </c>
      <c r="BM85" s="40">
        <v>0</v>
      </c>
      <c r="BN85" s="40">
        <v>6.43461465158325E-3</v>
      </c>
      <c r="BO85" s="40">
        <v>1.4522780822581556E-2</v>
      </c>
      <c r="BP85" s="40">
        <v>0</v>
      </c>
      <c r="BQ85" s="40">
        <v>1.2677309437569785E-2</v>
      </c>
      <c r="BR85" s="40">
        <v>1.2046113849490715E-2</v>
      </c>
      <c r="BS85" s="40">
        <v>1.422365795989736E-2</v>
      </c>
      <c r="BT85" s="40">
        <v>1.2474555386437299E-2</v>
      </c>
      <c r="BU85" s="40">
        <v>0</v>
      </c>
      <c r="BV85" s="40">
        <v>0</v>
      </c>
      <c r="BW85" s="40">
        <v>1.8033550761983916E-2</v>
      </c>
      <c r="BX85" s="40">
        <v>1.5301199344377797E-2</v>
      </c>
      <c r="BY85" s="40">
        <v>7.093167559656121E-3</v>
      </c>
      <c r="BZ85" s="40">
        <v>5.6556028412984086E-3</v>
      </c>
      <c r="CA85" s="40">
        <v>3.0562074881169948E-3</v>
      </c>
      <c r="CB85" s="40">
        <v>0</v>
      </c>
      <c r="CC85" s="40">
        <v>1.017253577298143E-3</v>
      </c>
      <c r="CD85" s="40">
        <v>0</v>
      </c>
      <c r="CE85" s="40">
        <v>1.0262540491017904</v>
      </c>
      <c r="CF85" s="40">
        <v>6.70578790572217E-2</v>
      </c>
      <c r="CG85" s="40">
        <v>0</v>
      </c>
      <c r="CH85" s="40">
        <v>9.6898426349014723E-3</v>
      </c>
      <c r="CI85" s="40">
        <v>4.5599293734845198E-2</v>
      </c>
      <c r="CJ85" s="40">
        <v>7.7763803798334401E-3</v>
      </c>
      <c r="CK85" s="40">
        <v>0</v>
      </c>
      <c r="CL85" s="40">
        <v>1.6761207585475238E-2</v>
      </c>
      <c r="CM85" s="40">
        <v>0</v>
      </c>
      <c r="CN85" s="40">
        <v>5.2682359427027349E-3</v>
      </c>
      <c r="CO85" s="40">
        <v>2.204379380490102E-2</v>
      </c>
      <c r="CP85" s="40">
        <v>5.3328054551079872E-3</v>
      </c>
      <c r="CQ85" s="40">
        <v>0</v>
      </c>
      <c r="CR85" s="40">
        <v>5.2042500661522691E-3</v>
      </c>
      <c r="CS85" s="40">
        <v>4.0376852969135259E-3</v>
      </c>
      <c r="CT85" s="40">
        <v>1.3504993155244538E-2</v>
      </c>
      <c r="CU85" s="40">
        <v>4.988000442138674E-3</v>
      </c>
      <c r="CV85" s="40">
        <v>1.3248640076060839E-2</v>
      </c>
      <c r="CW85" s="40">
        <v>4.8176996181334888E-3</v>
      </c>
      <c r="CX85" s="40">
        <v>6.6138188904268846E-3</v>
      </c>
      <c r="CY85" s="40">
        <v>5.9451266049650141E-3</v>
      </c>
      <c r="CZ85" s="40">
        <v>4.5811605267661983E-3</v>
      </c>
      <c r="DA85" s="40">
        <v>2.880922775956098E-2</v>
      </c>
      <c r="DB85" s="40">
        <v>9.9599919486019414E-3</v>
      </c>
      <c r="DC85" s="40">
        <v>4.520575359475673E-3</v>
      </c>
      <c r="DD85" s="40">
        <v>7.7059099561431511E-3</v>
      </c>
      <c r="DE85" s="40">
        <v>1.4979133122133427E-2</v>
      </c>
      <c r="DF85" s="40">
        <v>1.843402958238359E-2</v>
      </c>
      <c r="DG85" s="40">
        <v>3.6206107911963964E-2</v>
      </c>
      <c r="DH85" s="48">
        <v>2.1034247557782213</v>
      </c>
      <c r="DI85" s="48">
        <v>1.7733917677953233</v>
      </c>
    </row>
    <row r="86" spans="2:113" x14ac:dyDescent="0.35">
      <c r="B86" s="34">
        <v>81</v>
      </c>
      <c r="C86" s="25" t="s">
        <v>2253</v>
      </c>
      <c r="D86" s="40">
        <v>1.6255097328396851E-2</v>
      </c>
      <c r="E86" s="40">
        <v>3.0876854736401751E-2</v>
      </c>
      <c r="F86" s="40">
        <v>1.5445847706360689E-2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1.8619958869203479E-2</v>
      </c>
      <c r="O86" s="40">
        <v>2.3548183473599306E-2</v>
      </c>
      <c r="P86" s="40">
        <v>2.0848865068591248E-2</v>
      </c>
      <c r="Q86" s="40">
        <v>1.7024434363198983E-2</v>
      </c>
      <c r="R86" s="40">
        <v>2.0735762764561759E-2</v>
      </c>
      <c r="S86" s="40">
        <v>2.7218358369103923E-2</v>
      </c>
      <c r="T86" s="40">
        <v>0</v>
      </c>
      <c r="U86" s="40">
        <v>1.7844887206007087E-2</v>
      </c>
      <c r="V86" s="40">
        <v>1.6610088289927404E-2</v>
      </c>
      <c r="W86" s="40">
        <v>2.3299466781281013E-2</v>
      </c>
      <c r="X86" s="40">
        <v>3.1726608764911318E-2</v>
      </c>
      <c r="Y86" s="40">
        <v>2.8064383222498334E-2</v>
      </c>
      <c r="Z86" s="40">
        <v>4.6160098362729281E-2</v>
      </c>
      <c r="AA86" s="40">
        <v>3.8851591271637682E-2</v>
      </c>
      <c r="AB86" s="40">
        <v>0</v>
      </c>
      <c r="AC86" s="40">
        <v>2.0900392384223865E-2</v>
      </c>
      <c r="AD86" s="40">
        <v>2.0089780341301173E-2</v>
      </c>
      <c r="AE86" s="40">
        <v>0</v>
      </c>
      <c r="AF86" s="40">
        <v>1.5327534053234747E-2</v>
      </c>
      <c r="AG86" s="40">
        <v>2.2235648651780199E-2</v>
      </c>
      <c r="AH86" s="40">
        <v>2.2737055447644743E-2</v>
      </c>
      <c r="AI86" s="40">
        <v>0</v>
      </c>
      <c r="AJ86" s="40">
        <v>0</v>
      </c>
      <c r="AK86" s="40">
        <v>4.5199692181233E-2</v>
      </c>
      <c r="AL86" s="40">
        <v>1.4661500031568358E-2</v>
      </c>
      <c r="AM86" s="40">
        <v>0</v>
      </c>
      <c r="AN86" s="40">
        <v>1.7064088003201281E-2</v>
      </c>
      <c r="AO86" s="40">
        <v>1.8081452232800763E-2</v>
      </c>
      <c r="AP86" s="40">
        <v>2.8332926076993316E-2</v>
      </c>
      <c r="AQ86" s="40">
        <v>4.9646057390488302E-2</v>
      </c>
      <c r="AR86" s="40">
        <v>2.6022626019309006E-2</v>
      </c>
      <c r="AS86" s="40">
        <v>3.0016281126759324E-2</v>
      </c>
      <c r="AT86" s="40">
        <v>4.1861096536159222E-2</v>
      </c>
      <c r="AU86" s="40">
        <v>0</v>
      </c>
      <c r="AV86" s="40">
        <v>0</v>
      </c>
      <c r="AW86" s="40">
        <v>1.0955876911216833E-2</v>
      </c>
      <c r="AX86" s="40">
        <v>2.6060263411402943E-2</v>
      </c>
      <c r="AY86" s="40">
        <v>0</v>
      </c>
      <c r="AZ86" s="40">
        <v>1.7620404471210303E-2</v>
      </c>
      <c r="BA86" s="40">
        <v>1.5077898515405769E-2</v>
      </c>
      <c r="BB86" s="40">
        <v>1.5790428976819398E-2</v>
      </c>
      <c r="BC86" s="40">
        <v>1.5685840656720844E-2</v>
      </c>
      <c r="BD86" s="40">
        <v>1.8402702896301366E-2</v>
      </c>
      <c r="BE86" s="40">
        <v>1.5687222886036575E-2</v>
      </c>
      <c r="BF86" s="40">
        <v>1.3172731649386165E-2</v>
      </c>
      <c r="BG86" s="40">
        <v>1.9783606940311584E-2</v>
      </c>
      <c r="BH86" s="40">
        <v>0</v>
      </c>
      <c r="BI86" s="40">
        <v>1.2989519010016303E-2</v>
      </c>
      <c r="BJ86" s="40">
        <v>2.1478230976030539E-2</v>
      </c>
      <c r="BK86" s="40">
        <v>1.3527551997664804E-2</v>
      </c>
      <c r="BL86" s="40">
        <v>1.1192584569556751E-2</v>
      </c>
      <c r="BM86" s="40">
        <v>0</v>
      </c>
      <c r="BN86" s="40">
        <v>1.0784529809546157E-2</v>
      </c>
      <c r="BO86" s="40">
        <v>2.4338758542999817E-2</v>
      </c>
      <c r="BP86" s="40">
        <v>0</v>
      </c>
      <c r="BQ86" s="40">
        <v>2.1284813986193165E-2</v>
      </c>
      <c r="BR86" s="40">
        <v>2.0238973119806047E-2</v>
      </c>
      <c r="BS86" s="40">
        <v>2.3856565929074421E-2</v>
      </c>
      <c r="BT86" s="40">
        <v>2.0958785390338061E-2</v>
      </c>
      <c r="BU86" s="40">
        <v>0</v>
      </c>
      <c r="BV86" s="40">
        <v>0</v>
      </c>
      <c r="BW86" s="40">
        <v>3.0208019294721156E-2</v>
      </c>
      <c r="BX86" s="40">
        <v>2.5668889877819283E-2</v>
      </c>
      <c r="BY86" s="40">
        <v>1.1852855315983931E-2</v>
      </c>
      <c r="BZ86" s="40">
        <v>9.4230880248013325E-3</v>
      </c>
      <c r="CA86" s="40">
        <v>5.0875454390792389E-3</v>
      </c>
      <c r="CB86" s="40">
        <v>0</v>
      </c>
      <c r="CC86" s="40">
        <v>1.7062472353585386E-3</v>
      </c>
      <c r="CD86" s="40">
        <v>0</v>
      </c>
      <c r="CE86" s="40">
        <v>4.408057336402893E-2</v>
      </c>
      <c r="CF86" s="40">
        <v>1.0055536246843224</v>
      </c>
      <c r="CG86" s="40">
        <v>0</v>
      </c>
      <c r="CH86" s="40">
        <v>1.6231305682791151E-2</v>
      </c>
      <c r="CI86" s="40">
        <v>7.6535540343386138E-2</v>
      </c>
      <c r="CJ86" s="40">
        <v>1.2987370679620443E-2</v>
      </c>
      <c r="CK86" s="40">
        <v>0</v>
      </c>
      <c r="CL86" s="40">
        <v>2.8126398593219533E-2</v>
      </c>
      <c r="CM86" s="40">
        <v>0</v>
      </c>
      <c r="CN86" s="40">
        <v>8.8077829105996461E-3</v>
      </c>
      <c r="CO86" s="40">
        <v>3.6831076479762755E-2</v>
      </c>
      <c r="CP86" s="40">
        <v>8.9248564379497356E-3</v>
      </c>
      <c r="CQ86" s="40">
        <v>0</v>
      </c>
      <c r="CR86" s="40">
        <v>8.6259321926567042E-3</v>
      </c>
      <c r="CS86" s="40">
        <v>6.6406226175243091E-3</v>
      </c>
      <c r="CT86" s="40">
        <v>2.2491254596671006E-2</v>
      </c>
      <c r="CU86" s="40">
        <v>8.3600474597830821E-3</v>
      </c>
      <c r="CV86" s="40">
        <v>2.2213035557495046E-2</v>
      </c>
      <c r="CW86" s="40">
        <v>8.0653903246714603E-3</v>
      </c>
      <c r="CX86" s="40">
        <v>1.1061434379139526E-2</v>
      </c>
      <c r="CY86" s="40">
        <v>9.9737895227065432E-3</v>
      </c>
      <c r="CZ86" s="40">
        <v>7.6634991904181403E-3</v>
      </c>
      <c r="DA86" s="40">
        <v>4.834600449687787E-2</v>
      </c>
      <c r="DB86" s="40">
        <v>1.6711495306142382E-2</v>
      </c>
      <c r="DC86" s="40">
        <v>7.4993319475816196E-3</v>
      </c>
      <c r="DD86" s="40">
        <v>1.2914369860679701E-2</v>
      </c>
      <c r="DE86" s="40">
        <v>2.5076963663032231E-2</v>
      </c>
      <c r="DF86" s="40">
        <v>5.5775236524132077E-3</v>
      </c>
      <c r="DG86" s="40">
        <v>6.0833537717693578E-2</v>
      </c>
      <c r="DH86" s="48">
        <v>2.7182733145500757</v>
      </c>
      <c r="DI86" s="48">
        <v>2.2917689379657928</v>
      </c>
    </row>
    <row r="87" spans="2:113" x14ac:dyDescent="0.35">
      <c r="B87" s="34">
        <v>82</v>
      </c>
      <c r="C87" s="25" t="s">
        <v>2303</v>
      </c>
      <c r="D87" s="40">
        <v>1.7374627931003063E-4</v>
      </c>
      <c r="E87" s="40">
        <v>3.8305424244471878E-4</v>
      </c>
      <c r="F87" s="40">
        <v>1.6212611066495104E-4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3.152573509166287E-4</v>
      </c>
      <c r="O87" s="40">
        <v>2.877340109213845E-4</v>
      </c>
      <c r="P87" s="40">
        <v>2.8459422142226496E-4</v>
      </c>
      <c r="Q87" s="40">
        <v>1.6642438048779535E-4</v>
      </c>
      <c r="R87" s="40">
        <v>2.7072729920259625E-4</v>
      </c>
      <c r="S87" s="40">
        <v>3.2292748445386497E-4</v>
      </c>
      <c r="T87" s="40">
        <v>0</v>
      </c>
      <c r="U87" s="40">
        <v>1.4174517047687549E-4</v>
      </c>
      <c r="V87" s="40">
        <v>1.6791263416738024E-4</v>
      </c>
      <c r="W87" s="40">
        <v>1.7072084453387528E-4</v>
      </c>
      <c r="X87" s="40">
        <v>2.8712165157614492E-4</v>
      </c>
      <c r="Y87" s="40">
        <v>3.0129621172924367E-4</v>
      </c>
      <c r="Z87" s="40">
        <v>1.024744052826684E-3</v>
      </c>
      <c r="AA87" s="40">
        <v>5.1400911043456932E-4</v>
      </c>
      <c r="AB87" s="40">
        <v>0</v>
      </c>
      <c r="AC87" s="40">
        <v>3.0669463582622911E-4</v>
      </c>
      <c r="AD87" s="40">
        <v>2.1938086513043715E-4</v>
      </c>
      <c r="AE87" s="40">
        <v>0</v>
      </c>
      <c r="AF87" s="40">
        <v>1.9350366631244091E-4</v>
      </c>
      <c r="AG87" s="40">
        <v>1.3836613164811275E-4</v>
      </c>
      <c r="AH87" s="40">
        <v>2.4729548217839451E-4</v>
      </c>
      <c r="AI87" s="40">
        <v>0</v>
      </c>
      <c r="AJ87" s="40">
        <v>0</v>
      </c>
      <c r="AK87" s="40">
        <v>5.8593431613385486E-4</v>
      </c>
      <c r="AL87" s="40">
        <v>1.2763876675015706E-4</v>
      </c>
      <c r="AM87" s="40">
        <v>0</v>
      </c>
      <c r="AN87" s="40">
        <v>1.3359198087048197E-4</v>
      </c>
      <c r="AO87" s="40">
        <v>1.4793770329053717E-4</v>
      </c>
      <c r="AP87" s="40">
        <v>2.8015755552365053E-4</v>
      </c>
      <c r="AQ87" s="40">
        <v>6.4922317112804065E-4</v>
      </c>
      <c r="AR87" s="40">
        <v>2.6001474957325571E-4</v>
      </c>
      <c r="AS87" s="40">
        <v>2.9047067946671475E-4</v>
      </c>
      <c r="AT87" s="40">
        <v>5.8582362122126905E-4</v>
      </c>
      <c r="AU87" s="40">
        <v>0</v>
      </c>
      <c r="AV87" s="40">
        <v>0</v>
      </c>
      <c r="AW87" s="40">
        <v>1.0351792062106215E-4</v>
      </c>
      <c r="AX87" s="40">
        <v>2.0167134217870874E-4</v>
      </c>
      <c r="AY87" s="40">
        <v>0</v>
      </c>
      <c r="AZ87" s="40">
        <v>1.4605377660228936E-4</v>
      </c>
      <c r="BA87" s="40">
        <v>1.1905030778777506E-4</v>
      </c>
      <c r="BB87" s="40">
        <v>1.1868697235722933E-4</v>
      </c>
      <c r="BC87" s="40">
        <v>1.1570881315031387E-4</v>
      </c>
      <c r="BD87" s="40">
        <v>1.4306851145950042E-4</v>
      </c>
      <c r="BE87" s="40">
        <v>1.3138508492641085E-4</v>
      </c>
      <c r="BF87" s="40">
        <v>1.1532117741668376E-4</v>
      </c>
      <c r="BG87" s="40">
        <v>1.1754498789914469E-4</v>
      </c>
      <c r="BH87" s="40">
        <v>0</v>
      </c>
      <c r="BI87" s="40">
        <v>1.0633116294367806E-4</v>
      </c>
      <c r="BJ87" s="40">
        <v>1.9725911811578869E-4</v>
      </c>
      <c r="BK87" s="40">
        <v>1.0121801732805396E-4</v>
      </c>
      <c r="BL87" s="40">
        <v>1.1129769771969612E-4</v>
      </c>
      <c r="BM87" s="40">
        <v>0</v>
      </c>
      <c r="BN87" s="40">
        <v>9.0916645242162199E-5</v>
      </c>
      <c r="BO87" s="40">
        <v>1.8418207191279545E-4</v>
      </c>
      <c r="BP87" s="40">
        <v>0</v>
      </c>
      <c r="BQ87" s="40">
        <v>2.113667700391901E-4</v>
      </c>
      <c r="BR87" s="40">
        <v>2.2094280699633181E-4</v>
      </c>
      <c r="BS87" s="40">
        <v>2.4654314662753211E-4</v>
      </c>
      <c r="BT87" s="40">
        <v>2.6375614498574441E-4</v>
      </c>
      <c r="BU87" s="40">
        <v>0</v>
      </c>
      <c r="BV87" s="40">
        <v>0</v>
      </c>
      <c r="BW87" s="40">
        <v>5.7214351595453515E-5</v>
      </c>
      <c r="BX87" s="40">
        <v>3.8031178918505427E-5</v>
      </c>
      <c r="BY87" s="40">
        <v>5.8048421355618545E-5</v>
      </c>
      <c r="BZ87" s="40">
        <v>3.4059524869660674E-5</v>
      </c>
      <c r="CA87" s="40">
        <v>3.1448962155070895E-5</v>
      </c>
      <c r="CB87" s="40">
        <v>0</v>
      </c>
      <c r="CC87" s="40">
        <v>1.4756770026420127E-5</v>
      </c>
      <c r="CD87" s="40">
        <v>0</v>
      </c>
      <c r="CE87" s="40">
        <v>1.8400899192892606E-4</v>
      </c>
      <c r="CF87" s="40">
        <v>1.392905896328959E-4</v>
      </c>
      <c r="CG87" s="40">
        <v>1</v>
      </c>
      <c r="CH87" s="40">
        <v>6.035958159421375E-5</v>
      </c>
      <c r="CI87" s="40">
        <v>1.4592334879484307E-3</v>
      </c>
      <c r="CJ87" s="40">
        <v>4.6527155882463449E-5</v>
      </c>
      <c r="CK87" s="40">
        <v>0</v>
      </c>
      <c r="CL87" s="40">
        <v>1.7206244763033472E-4</v>
      </c>
      <c r="CM87" s="40">
        <v>0</v>
      </c>
      <c r="CN87" s="40">
        <v>4.2040979376096746E-5</v>
      </c>
      <c r="CO87" s="40">
        <v>1.1567188529408531E-4</v>
      </c>
      <c r="CP87" s="40">
        <v>1.052123437879465E-4</v>
      </c>
      <c r="CQ87" s="40">
        <v>0</v>
      </c>
      <c r="CR87" s="40">
        <v>9.637504918289796E-5</v>
      </c>
      <c r="CS87" s="40">
        <v>6.0161620254554161E-5</v>
      </c>
      <c r="CT87" s="40">
        <v>1.263269129065226E-4</v>
      </c>
      <c r="CU87" s="40">
        <v>2.9570368856708011E-5</v>
      </c>
      <c r="CV87" s="40">
        <v>3.8200853415048096E-5</v>
      </c>
      <c r="CW87" s="40">
        <v>1.4218530246169262E-4</v>
      </c>
      <c r="CX87" s="40">
        <v>1.4800001261904079E-4</v>
      </c>
      <c r="CY87" s="40">
        <v>1.0101529103331311E-4</v>
      </c>
      <c r="CZ87" s="40">
        <v>3.8364384573332144E-5</v>
      </c>
      <c r="DA87" s="40">
        <v>1.3959512165585133E-4</v>
      </c>
      <c r="DB87" s="40">
        <v>1.819006996795351E-4</v>
      </c>
      <c r="DC87" s="40">
        <v>5.187700769377659E-5</v>
      </c>
      <c r="DD87" s="40">
        <v>6.041434154609772E-5</v>
      </c>
      <c r="DE87" s="40">
        <v>6.4358125828523364E-5</v>
      </c>
      <c r="DF87" s="40">
        <v>5.6691658060302453E-4</v>
      </c>
      <c r="DG87" s="40">
        <v>5.3949933740895855E-4</v>
      </c>
      <c r="DH87" s="48">
        <v>1.0171287245386476</v>
      </c>
      <c r="DI87" s="48">
        <v>0.85753849855096909</v>
      </c>
    </row>
    <row r="88" spans="2:113" x14ac:dyDescent="0.35">
      <c r="B88" s="34">
        <v>83</v>
      </c>
      <c r="C88" s="25" t="s">
        <v>2307</v>
      </c>
      <c r="D88" s="40">
        <v>2.5336349460487192E-4</v>
      </c>
      <c r="E88" s="40">
        <v>5.6312123376656815E-4</v>
      </c>
      <c r="F88" s="40">
        <v>3.1108503811245585E-4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6.2792370058973907E-4</v>
      </c>
      <c r="O88" s="40">
        <v>3.5793477360259872E-4</v>
      </c>
      <c r="P88" s="40">
        <v>5.7150272294842063E-4</v>
      </c>
      <c r="Q88" s="40">
        <v>2.6491391025054251E-4</v>
      </c>
      <c r="R88" s="40">
        <v>4.0595406839892876E-4</v>
      </c>
      <c r="S88" s="40">
        <v>2.5036495136183002E-4</v>
      </c>
      <c r="T88" s="40">
        <v>0</v>
      </c>
      <c r="U88" s="40">
        <v>3.1916596149507973E-4</v>
      </c>
      <c r="V88" s="40">
        <v>3.1612800864600833E-4</v>
      </c>
      <c r="W88" s="40">
        <v>3.8626352399118028E-4</v>
      </c>
      <c r="X88" s="40">
        <v>2.9545786580297212E-4</v>
      </c>
      <c r="Y88" s="40">
        <v>3.4104675417203473E-4</v>
      </c>
      <c r="Z88" s="40">
        <v>8.8618528470172536E-4</v>
      </c>
      <c r="AA88" s="40">
        <v>7.4238943952773635E-4</v>
      </c>
      <c r="AB88" s="40">
        <v>0</v>
      </c>
      <c r="AC88" s="40">
        <v>3.6628660344243747E-4</v>
      </c>
      <c r="AD88" s="40">
        <v>7.0442499906179655E-4</v>
      </c>
      <c r="AE88" s="40">
        <v>0</v>
      </c>
      <c r="AF88" s="40">
        <v>4.3934009609897516E-4</v>
      </c>
      <c r="AG88" s="40">
        <v>1.9741192719425585E-4</v>
      </c>
      <c r="AH88" s="40">
        <v>3.1797449186448252E-4</v>
      </c>
      <c r="AI88" s="40">
        <v>0</v>
      </c>
      <c r="AJ88" s="40">
        <v>0</v>
      </c>
      <c r="AK88" s="40">
        <v>6.3209228616130126E-4</v>
      </c>
      <c r="AL88" s="40">
        <v>2.9104600919602642E-4</v>
      </c>
      <c r="AM88" s="40">
        <v>0</v>
      </c>
      <c r="AN88" s="40">
        <v>2.2572608648491535E-4</v>
      </c>
      <c r="AO88" s="40">
        <v>3.2809618969784456E-4</v>
      </c>
      <c r="AP88" s="40">
        <v>5.2732312894882981E-4</v>
      </c>
      <c r="AQ88" s="40">
        <v>6.0979116337936444E-4</v>
      </c>
      <c r="AR88" s="40">
        <v>5.8257668383264254E-4</v>
      </c>
      <c r="AS88" s="40">
        <v>4.1733913296850326E-4</v>
      </c>
      <c r="AT88" s="40">
        <v>1.070102116176565E-3</v>
      </c>
      <c r="AU88" s="40">
        <v>0</v>
      </c>
      <c r="AV88" s="40">
        <v>0</v>
      </c>
      <c r="AW88" s="40">
        <v>4.7338671270663086E-4</v>
      </c>
      <c r="AX88" s="40">
        <v>2.8625564915979598E-4</v>
      </c>
      <c r="AY88" s="40">
        <v>0</v>
      </c>
      <c r="AZ88" s="40">
        <v>2.5387723183434193E-4</v>
      </c>
      <c r="BA88" s="40">
        <v>1.8681865439379642E-4</v>
      </c>
      <c r="BB88" s="40">
        <v>2.1569589225202434E-4</v>
      </c>
      <c r="BC88" s="40">
        <v>1.8295637704466948E-4</v>
      </c>
      <c r="BD88" s="40">
        <v>2.299294114417735E-4</v>
      </c>
      <c r="BE88" s="40">
        <v>4.0134752723467977E-4</v>
      </c>
      <c r="BF88" s="40">
        <v>2.2033917107171344E-4</v>
      </c>
      <c r="BG88" s="40">
        <v>2.8023992100570264E-4</v>
      </c>
      <c r="BH88" s="40">
        <v>0</v>
      </c>
      <c r="BI88" s="40">
        <v>2.0813221314148353E-4</v>
      </c>
      <c r="BJ88" s="40">
        <v>5.0033991488320829E-4</v>
      </c>
      <c r="BK88" s="40">
        <v>1.8317943401643756E-4</v>
      </c>
      <c r="BL88" s="40">
        <v>1.4329914605353176E-4</v>
      </c>
      <c r="BM88" s="40">
        <v>0</v>
      </c>
      <c r="BN88" s="40">
        <v>1.6150722833622427E-4</v>
      </c>
      <c r="BO88" s="40">
        <v>2.9679578858743085E-4</v>
      </c>
      <c r="BP88" s="40">
        <v>0</v>
      </c>
      <c r="BQ88" s="40">
        <v>1.9620851285035066E-4</v>
      </c>
      <c r="BR88" s="40">
        <v>2.0323854478867246E-4</v>
      </c>
      <c r="BS88" s="40">
        <v>2.4241928910461176E-4</v>
      </c>
      <c r="BT88" s="40">
        <v>1.2765822219098677E-3</v>
      </c>
      <c r="BU88" s="40">
        <v>0</v>
      </c>
      <c r="BV88" s="40">
        <v>0</v>
      </c>
      <c r="BW88" s="40">
        <v>9.3993726051611539E-5</v>
      </c>
      <c r="BX88" s="40">
        <v>4.6112111249113344E-5</v>
      </c>
      <c r="BY88" s="40">
        <v>1.0935110149646135E-4</v>
      </c>
      <c r="BZ88" s="40">
        <v>4.0739546670220021E-5</v>
      </c>
      <c r="CA88" s="40">
        <v>5.9083364192121952E-5</v>
      </c>
      <c r="CB88" s="40">
        <v>0</v>
      </c>
      <c r="CC88" s="40">
        <v>1.3878439354470614E-5</v>
      </c>
      <c r="CD88" s="40">
        <v>0</v>
      </c>
      <c r="CE88" s="40">
        <v>4.8472312077953763E-5</v>
      </c>
      <c r="CF88" s="40">
        <v>1.2870361552980058E-4</v>
      </c>
      <c r="CG88" s="40">
        <v>0</v>
      </c>
      <c r="CH88" s="40">
        <v>1.0001216367912873</v>
      </c>
      <c r="CI88" s="40">
        <v>4.4611963715284478E-5</v>
      </c>
      <c r="CJ88" s="40">
        <v>5.5208092292641043E-5</v>
      </c>
      <c r="CK88" s="40">
        <v>0</v>
      </c>
      <c r="CL88" s="40">
        <v>2.65157098951261E-4</v>
      </c>
      <c r="CM88" s="40">
        <v>0</v>
      </c>
      <c r="CN88" s="40">
        <v>7.1901546412557197E-5</v>
      </c>
      <c r="CO88" s="40">
        <v>1.7137062740839941E-4</v>
      </c>
      <c r="CP88" s="40">
        <v>8.8619861776294612E-5</v>
      </c>
      <c r="CQ88" s="40">
        <v>0</v>
      </c>
      <c r="CR88" s="40">
        <v>1.3621108406669852E-4</v>
      </c>
      <c r="CS88" s="40">
        <v>8.3370064506936627E-5</v>
      </c>
      <c r="CT88" s="40">
        <v>1.2031710009829793E-4</v>
      </c>
      <c r="CU88" s="40">
        <v>3.4217562190250951E-5</v>
      </c>
      <c r="CV88" s="40">
        <v>5.6600812908657631E-5</v>
      </c>
      <c r="CW88" s="40">
        <v>5.8669781020964404E-5</v>
      </c>
      <c r="CX88" s="40">
        <v>1.490847278218429E-4</v>
      </c>
      <c r="CY88" s="40">
        <v>1.3500599690759784E-4</v>
      </c>
      <c r="CZ88" s="40">
        <v>4.9593822403291332E-5</v>
      </c>
      <c r="DA88" s="40">
        <v>2.0318255294703264E-4</v>
      </c>
      <c r="DB88" s="40">
        <v>2.5070250923057849E-4</v>
      </c>
      <c r="DC88" s="40">
        <v>7.3028672952022848E-5</v>
      </c>
      <c r="DD88" s="40">
        <v>1.0591175441149085E-4</v>
      </c>
      <c r="DE88" s="40">
        <v>8.8282771272569553E-5</v>
      </c>
      <c r="DF88" s="40">
        <v>5.6563340859504231E-4</v>
      </c>
      <c r="DG88" s="40">
        <v>7.6864025043548698E-5</v>
      </c>
      <c r="DH88" s="48">
        <v>1.0232903973331398</v>
      </c>
      <c r="DI88" s="48">
        <v>0.86273338835132141</v>
      </c>
    </row>
    <row r="89" spans="2:113" x14ac:dyDescent="0.35">
      <c r="B89" s="34">
        <v>84</v>
      </c>
      <c r="C89" s="25" t="s">
        <v>2357</v>
      </c>
      <c r="D89" s="40">
        <v>1.1351067551888389E-4</v>
      </c>
      <c r="E89" s="40">
        <v>1.1706850457696029E-4</v>
      </c>
      <c r="F89" s="40">
        <v>1.3873960538122109E-4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1.4687475845910833E-4</v>
      </c>
      <c r="O89" s="40">
        <v>2.6089180638668976E-4</v>
      </c>
      <c r="P89" s="40">
        <v>1.2320389892032086E-4</v>
      </c>
      <c r="Q89" s="40">
        <v>2.1152066335318034E-4</v>
      </c>
      <c r="R89" s="40">
        <v>8.3350973725987678E-5</v>
      </c>
      <c r="S89" s="40">
        <v>7.3081924854646345E-5</v>
      </c>
      <c r="T89" s="40">
        <v>0</v>
      </c>
      <c r="U89" s="40">
        <v>2.5306746880548331E-4</v>
      </c>
      <c r="V89" s="40">
        <v>2.5534994850496444E-4</v>
      </c>
      <c r="W89" s="40">
        <v>2.7496350722918604E-4</v>
      </c>
      <c r="X89" s="40">
        <v>2.0357678128524585E-4</v>
      </c>
      <c r="Y89" s="40">
        <v>3.145495123943957E-4</v>
      </c>
      <c r="Z89" s="40">
        <v>2.0191946124071948E-4</v>
      </c>
      <c r="AA89" s="40">
        <v>1.8227656636325706E-4</v>
      </c>
      <c r="AB89" s="40">
        <v>0</v>
      </c>
      <c r="AC89" s="40">
        <v>1.9493129041687834E-4</v>
      </c>
      <c r="AD89" s="40">
        <v>2.7640859156093502E-4</v>
      </c>
      <c r="AE89" s="40">
        <v>0</v>
      </c>
      <c r="AF89" s="40">
        <v>1.6238269906405407E-4</v>
      </c>
      <c r="AG89" s="40">
        <v>7.4450918209826276E-4</v>
      </c>
      <c r="AH89" s="40">
        <v>2.2778907025383926E-4</v>
      </c>
      <c r="AI89" s="40">
        <v>0</v>
      </c>
      <c r="AJ89" s="40">
        <v>0</v>
      </c>
      <c r="AK89" s="40">
        <v>1.7500171641423608E-4</v>
      </c>
      <c r="AL89" s="40">
        <v>2.8500458800330029E-4</v>
      </c>
      <c r="AM89" s="40">
        <v>0</v>
      </c>
      <c r="AN89" s="40">
        <v>1.5793565982604978E-4</v>
      </c>
      <c r="AO89" s="40">
        <v>2.8330767037916906E-4</v>
      </c>
      <c r="AP89" s="40">
        <v>1.6155103908797376E-4</v>
      </c>
      <c r="AQ89" s="40">
        <v>2.3383618714974686E-4</v>
      </c>
      <c r="AR89" s="40">
        <v>2.3910391096423493E-4</v>
      </c>
      <c r="AS89" s="40">
        <v>2.0606257035605654E-4</v>
      </c>
      <c r="AT89" s="40">
        <v>1.803927239052299E-4</v>
      </c>
      <c r="AU89" s="40">
        <v>0</v>
      </c>
      <c r="AV89" s="40">
        <v>0</v>
      </c>
      <c r="AW89" s="40">
        <v>1.8139213261368913E-4</v>
      </c>
      <c r="AX89" s="40">
        <v>4.6017676434813613E-4</v>
      </c>
      <c r="AY89" s="40">
        <v>0</v>
      </c>
      <c r="AZ89" s="40">
        <v>2.4902157779264211E-4</v>
      </c>
      <c r="BA89" s="40">
        <v>1.698990857919802E-4</v>
      </c>
      <c r="BB89" s="40">
        <v>1.7476745467280973E-4</v>
      </c>
      <c r="BC89" s="40">
        <v>3.0306309653821146E-4</v>
      </c>
      <c r="BD89" s="40">
        <v>1.6209178440145037E-4</v>
      </c>
      <c r="BE89" s="40">
        <v>2.5440509024139972E-4</v>
      </c>
      <c r="BF89" s="40">
        <v>1.8394956528824412E-4</v>
      </c>
      <c r="BG89" s="40">
        <v>2.264270842806681E-4</v>
      </c>
      <c r="BH89" s="40">
        <v>0</v>
      </c>
      <c r="BI89" s="40">
        <v>2.1269935391906791E-4</v>
      </c>
      <c r="BJ89" s="40">
        <v>1.3095355966316453E-4</v>
      </c>
      <c r="BK89" s="40">
        <v>2.4404822631128749E-4</v>
      </c>
      <c r="BL89" s="40">
        <v>1.3197421091126369E-4</v>
      </c>
      <c r="BM89" s="40">
        <v>0</v>
      </c>
      <c r="BN89" s="40">
        <v>1.4250362090611471E-4</v>
      </c>
      <c r="BO89" s="40">
        <v>2.792239845735492E-4</v>
      </c>
      <c r="BP89" s="40">
        <v>0</v>
      </c>
      <c r="BQ89" s="40">
        <v>2.4136686010346072E-4</v>
      </c>
      <c r="BR89" s="40">
        <v>4.6344462340966957E-4</v>
      </c>
      <c r="BS89" s="40">
        <v>3.5122767232845676E-4</v>
      </c>
      <c r="BT89" s="40">
        <v>6.3827587325184312E-4</v>
      </c>
      <c r="BU89" s="40">
        <v>0</v>
      </c>
      <c r="BV89" s="40">
        <v>0</v>
      </c>
      <c r="BW89" s="40">
        <v>5.3462326622103536E-4</v>
      </c>
      <c r="BX89" s="40">
        <v>6.7149149760543285E-4</v>
      </c>
      <c r="BY89" s="40">
        <v>8.6448084123037035E-4</v>
      </c>
      <c r="BZ89" s="40">
        <v>3.7603435063009636E-3</v>
      </c>
      <c r="CA89" s="40">
        <v>5.2160948203880647E-4</v>
      </c>
      <c r="CB89" s="40">
        <v>0</v>
      </c>
      <c r="CC89" s="40">
        <v>1.6176561717699773E-4</v>
      </c>
      <c r="CD89" s="40">
        <v>0</v>
      </c>
      <c r="CE89" s="40">
        <v>2.8030233339523841E-4</v>
      </c>
      <c r="CF89" s="40">
        <v>1.8401180713446634E-4</v>
      </c>
      <c r="CG89" s="40">
        <v>0</v>
      </c>
      <c r="CH89" s="40">
        <v>5.046632325407986E-4</v>
      </c>
      <c r="CI89" s="40">
        <v>1.0000433909431012</v>
      </c>
      <c r="CJ89" s="40">
        <v>6.2170804702546285E-4</v>
      </c>
      <c r="CK89" s="40">
        <v>0</v>
      </c>
      <c r="CL89" s="40">
        <v>3.7398775195470707E-3</v>
      </c>
      <c r="CM89" s="40">
        <v>0</v>
      </c>
      <c r="CN89" s="40">
        <v>3.6360906471876776E-4</v>
      </c>
      <c r="CO89" s="40">
        <v>1.3344273328585654E-3</v>
      </c>
      <c r="CP89" s="40">
        <v>2.5942011865223637E-4</v>
      </c>
      <c r="CQ89" s="40">
        <v>0</v>
      </c>
      <c r="CR89" s="40">
        <v>3.7217819758154637E-4</v>
      </c>
      <c r="CS89" s="40">
        <v>3.2658919347602319E-4</v>
      </c>
      <c r="CT89" s="40">
        <v>8.6507334895898405E-4</v>
      </c>
      <c r="CU89" s="40">
        <v>5.038394780972988E-4</v>
      </c>
      <c r="CV89" s="40">
        <v>5.2921265035569772E-4</v>
      </c>
      <c r="CW89" s="40">
        <v>2.2830632699695486E-4</v>
      </c>
      <c r="CX89" s="40">
        <v>4.3148744036464111E-4</v>
      </c>
      <c r="CY89" s="40">
        <v>3.0622405822944157E-4</v>
      </c>
      <c r="CZ89" s="40">
        <v>5.1804104951030971E-4</v>
      </c>
      <c r="DA89" s="40">
        <v>6.3266863938178056E-4</v>
      </c>
      <c r="DB89" s="40">
        <v>6.0030959819330515E-4</v>
      </c>
      <c r="DC89" s="40">
        <v>5.3909493316956359E-4</v>
      </c>
      <c r="DD89" s="40">
        <v>5.0786229856384485E-4</v>
      </c>
      <c r="DE89" s="40">
        <v>1.2698754711272962E-3</v>
      </c>
      <c r="DF89" s="40">
        <v>1.0020725675184233E-4</v>
      </c>
      <c r="DG89" s="40">
        <v>2.5085858910085286E-4</v>
      </c>
      <c r="DH89" s="48">
        <v>1.0335106277172343</v>
      </c>
      <c r="DI89" s="48">
        <v>0.8713500371657541</v>
      </c>
    </row>
    <row r="90" spans="2:113" x14ac:dyDescent="0.35">
      <c r="B90" s="34">
        <v>85</v>
      </c>
      <c r="C90" s="25" t="s">
        <v>2382</v>
      </c>
      <c r="D90" s="40">
        <v>5.8707203924257729E-4</v>
      </c>
      <c r="E90" s="40">
        <v>3.9207522752175364E-4</v>
      </c>
      <c r="F90" s="40">
        <v>8.4020940501092559E-4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5.0925320651098787E-4</v>
      </c>
      <c r="O90" s="40">
        <v>6.4339321634313831E-4</v>
      </c>
      <c r="P90" s="40">
        <v>7.661954439285492E-4</v>
      </c>
      <c r="Q90" s="40">
        <v>7.4140209158516681E-4</v>
      </c>
      <c r="R90" s="40">
        <v>3.1518312324928466E-4</v>
      </c>
      <c r="S90" s="40">
        <v>2.9249932012912139E-4</v>
      </c>
      <c r="T90" s="40">
        <v>0</v>
      </c>
      <c r="U90" s="40">
        <v>9.1609507038683093E-4</v>
      </c>
      <c r="V90" s="40">
        <v>8.4256393468269913E-4</v>
      </c>
      <c r="W90" s="40">
        <v>9.3486656271076353E-4</v>
      </c>
      <c r="X90" s="40">
        <v>8.670879721815951E-4</v>
      </c>
      <c r="Y90" s="40">
        <v>1.0703917654021544E-3</v>
      </c>
      <c r="Z90" s="40">
        <v>1.0171924233361865E-3</v>
      </c>
      <c r="AA90" s="40">
        <v>7.1423387433424735E-4</v>
      </c>
      <c r="AB90" s="40">
        <v>0</v>
      </c>
      <c r="AC90" s="40">
        <v>8.8803927453707414E-4</v>
      </c>
      <c r="AD90" s="40">
        <v>1.0304237249447591E-3</v>
      </c>
      <c r="AE90" s="40">
        <v>0</v>
      </c>
      <c r="AF90" s="40">
        <v>4.6699034285656071E-4</v>
      </c>
      <c r="AG90" s="40">
        <v>5.4902330108502042E-3</v>
      </c>
      <c r="AH90" s="40">
        <v>7.827659622511255E-4</v>
      </c>
      <c r="AI90" s="40">
        <v>0</v>
      </c>
      <c r="AJ90" s="40">
        <v>0</v>
      </c>
      <c r="AK90" s="40">
        <v>9.0966645214882581E-4</v>
      </c>
      <c r="AL90" s="40">
        <v>7.0582771669818432E-4</v>
      </c>
      <c r="AM90" s="40">
        <v>0</v>
      </c>
      <c r="AN90" s="40">
        <v>7.2355232634975627E-4</v>
      </c>
      <c r="AO90" s="40">
        <v>1.0803182473654725E-3</v>
      </c>
      <c r="AP90" s="40">
        <v>5.4715917408969901E-4</v>
      </c>
      <c r="AQ90" s="40">
        <v>8.8749574191840526E-4</v>
      </c>
      <c r="AR90" s="40">
        <v>9.0265975021068534E-4</v>
      </c>
      <c r="AS90" s="40">
        <v>9.2217016202972052E-4</v>
      </c>
      <c r="AT90" s="40">
        <v>6.6002109061591939E-4</v>
      </c>
      <c r="AU90" s="40">
        <v>0</v>
      </c>
      <c r="AV90" s="40">
        <v>0</v>
      </c>
      <c r="AW90" s="40">
        <v>4.7285386043564837E-4</v>
      </c>
      <c r="AX90" s="40">
        <v>1.7034360841523429E-3</v>
      </c>
      <c r="AY90" s="40">
        <v>0</v>
      </c>
      <c r="AZ90" s="40">
        <v>6.229487050647516E-4</v>
      </c>
      <c r="BA90" s="40">
        <v>8.1581794357451533E-4</v>
      </c>
      <c r="BB90" s="40">
        <v>8.3905641973667307E-4</v>
      </c>
      <c r="BC90" s="40">
        <v>1.3783636629146486E-3</v>
      </c>
      <c r="BD90" s="40">
        <v>6.160589467089821E-4</v>
      </c>
      <c r="BE90" s="40">
        <v>8.826317248957034E-4</v>
      </c>
      <c r="BF90" s="40">
        <v>6.2608764735466542E-4</v>
      </c>
      <c r="BG90" s="40">
        <v>8.0946060619723089E-4</v>
      </c>
      <c r="BH90" s="40">
        <v>0</v>
      </c>
      <c r="BI90" s="40">
        <v>8.1920014479342277E-4</v>
      </c>
      <c r="BJ90" s="40">
        <v>5.2351383181841837E-4</v>
      </c>
      <c r="BK90" s="40">
        <v>9.5567243254909644E-4</v>
      </c>
      <c r="BL90" s="40">
        <v>4.5125044401878148E-4</v>
      </c>
      <c r="BM90" s="40">
        <v>0</v>
      </c>
      <c r="BN90" s="40">
        <v>6.479696623774737E-4</v>
      </c>
      <c r="BO90" s="40">
        <v>9.1367987835472655E-4</v>
      </c>
      <c r="BP90" s="40">
        <v>0</v>
      </c>
      <c r="BQ90" s="40">
        <v>5.8250045849124574E-4</v>
      </c>
      <c r="BR90" s="40">
        <v>4.6566576910215879E-3</v>
      </c>
      <c r="BS90" s="40">
        <v>1.9364850322232557E-3</v>
      </c>
      <c r="BT90" s="40">
        <v>5.6320622998757186E-4</v>
      </c>
      <c r="BU90" s="40">
        <v>0</v>
      </c>
      <c r="BV90" s="40">
        <v>0</v>
      </c>
      <c r="BW90" s="40">
        <v>1.7153065755964991E-3</v>
      </c>
      <c r="BX90" s="40">
        <v>4.7507077045927833E-3</v>
      </c>
      <c r="BY90" s="40">
        <v>4.8010273638088748E-3</v>
      </c>
      <c r="BZ90" s="40">
        <v>4.4611721646378661E-3</v>
      </c>
      <c r="CA90" s="40">
        <v>2.4997683947708747E-3</v>
      </c>
      <c r="CB90" s="40">
        <v>0</v>
      </c>
      <c r="CC90" s="40">
        <v>4.2647834715150887E-4</v>
      </c>
      <c r="CD90" s="40">
        <v>0</v>
      </c>
      <c r="CE90" s="40">
        <v>1.0379559362788248E-3</v>
      </c>
      <c r="CF90" s="40">
        <v>6.4551632222124595E-4</v>
      </c>
      <c r="CG90" s="40">
        <v>0</v>
      </c>
      <c r="CH90" s="40">
        <v>1.4120873606886376E-3</v>
      </c>
      <c r="CI90" s="40">
        <v>1.8560367927377298E-3</v>
      </c>
      <c r="CJ90" s="40">
        <v>1.0380184612998185</v>
      </c>
      <c r="CK90" s="40">
        <v>0</v>
      </c>
      <c r="CL90" s="40">
        <v>1.4426381084439225E-3</v>
      </c>
      <c r="CM90" s="40">
        <v>0</v>
      </c>
      <c r="CN90" s="40">
        <v>4.9869817878750444E-4</v>
      </c>
      <c r="CO90" s="40">
        <v>2.816200077687789E-3</v>
      </c>
      <c r="CP90" s="40">
        <v>9.8674373652214188E-4</v>
      </c>
      <c r="CQ90" s="40">
        <v>0</v>
      </c>
      <c r="CR90" s="40">
        <v>6.7771258588746996E-4</v>
      </c>
      <c r="CS90" s="40">
        <v>5.9895018718538633E-4</v>
      </c>
      <c r="CT90" s="40">
        <v>7.9811549819385312E-3</v>
      </c>
      <c r="CU90" s="40">
        <v>9.4893835128214701E-4</v>
      </c>
      <c r="CV90" s="40">
        <v>1.6418692607230866E-3</v>
      </c>
      <c r="CW90" s="40">
        <v>1.787524229385223E-3</v>
      </c>
      <c r="CX90" s="40">
        <v>1.050640438369405E-3</v>
      </c>
      <c r="CY90" s="40">
        <v>1.3130512587247079E-3</v>
      </c>
      <c r="CZ90" s="40">
        <v>2.0280924423751886E-3</v>
      </c>
      <c r="DA90" s="40">
        <v>2.237998734333454E-3</v>
      </c>
      <c r="DB90" s="40">
        <v>2.4399805994841841E-3</v>
      </c>
      <c r="DC90" s="40">
        <v>2.1217018175210128E-3</v>
      </c>
      <c r="DD90" s="40">
        <v>1.2434927699592139E-3</v>
      </c>
      <c r="DE90" s="40">
        <v>1.4923004982307594E-3</v>
      </c>
      <c r="DF90" s="40">
        <v>6.0197162305042557E-4</v>
      </c>
      <c r="DG90" s="40">
        <v>1.010333073454155E-2</v>
      </c>
      <c r="DH90" s="48">
        <v>1.15390139793683</v>
      </c>
      <c r="DI90" s="48">
        <v>0.97285117251156261</v>
      </c>
    </row>
    <row r="91" spans="2:113" x14ac:dyDescent="0.35">
      <c r="B91" s="34">
        <v>86</v>
      </c>
      <c r="C91" s="25" t="s">
        <v>2395</v>
      </c>
      <c r="D91" s="40">
        <v>1.0739741111362534E-4</v>
      </c>
      <c r="E91" s="40">
        <v>4.0234761519892184E-5</v>
      </c>
      <c r="F91" s="40">
        <v>1.7928014452284677E-5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1.1551786919716331E-5</v>
      </c>
      <c r="O91" s="40">
        <v>5.85832019584738E-5</v>
      </c>
      <c r="P91" s="40">
        <v>3.9366266590530944E-5</v>
      </c>
      <c r="Q91" s="40">
        <v>7.1851013603214706E-5</v>
      </c>
      <c r="R91" s="40">
        <v>4.133173878006289E-5</v>
      </c>
      <c r="S91" s="40">
        <v>1.971780209933966E-5</v>
      </c>
      <c r="T91" s="40">
        <v>0</v>
      </c>
      <c r="U91" s="40">
        <v>2.7083836091606933E-5</v>
      </c>
      <c r="V91" s="40">
        <v>2.1951024226505324E-5</v>
      </c>
      <c r="W91" s="40">
        <v>3.2897070417156867E-5</v>
      </c>
      <c r="X91" s="40">
        <v>1.4648100713924492E-5</v>
      </c>
      <c r="Y91" s="40">
        <v>2.8867587396363066E-5</v>
      </c>
      <c r="Z91" s="40">
        <v>2.6591925161856277E-5</v>
      </c>
      <c r="AA91" s="40">
        <v>2.4898608892818609E-5</v>
      </c>
      <c r="AB91" s="40">
        <v>0</v>
      </c>
      <c r="AC91" s="40">
        <v>2.5743353275618612E-5</v>
      </c>
      <c r="AD91" s="40">
        <v>2.2834962028250185E-5</v>
      </c>
      <c r="AE91" s="40">
        <v>0</v>
      </c>
      <c r="AF91" s="40">
        <v>9.7059285184477247E-6</v>
      </c>
      <c r="AG91" s="40">
        <v>8.2324570652579152E-5</v>
      </c>
      <c r="AH91" s="40">
        <v>6.1999034996932856E-5</v>
      </c>
      <c r="AI91" s="40">
        <v>0</v>
      </c>
      <c r="AJ91" s="40">
        <v>0</v>
      </c>
      <c r="AK91" s="40">
        <v>1.8292930294646971E-5</v>
      </c>
      <c r="AL91" s="40">
        <v>1.42549485061231E-5</v>
      </c>
      <c r="AM91" s="40">
        <v>0</v>
      </c>
      <c r="AN91" s="40">
        <v>2.9003764558989754E-5</v>
      </c>
      <c r="AO91" s="40">
        <v>2.7550329502089458E-5</v>
      </c>
      <c r="AP91" s="40">
        <v>2.9310178793077043E-5</v>
      </c>
      <c r="AQ91" s="40">
        <v>2.4654507520344566E-5</v>
      </c>
      <c r="AR91" s="40">
        <v>2.8299455486490133E-5</v>
      </c>
      <c r="AS91" s="40">
        <v>2.5135752550831966E-5</v>
      </c>
      <c r="AT91" s="40">
        <v>1.3213404198004697E-5</v>
      </c>
      <c r="AU91" s="40">
        <v>0</v>
      </c>
      <c r="AV91" s="40">
        <v>0</v>
      </c>
      <c r="AW91" s="40">
        <v>1.4331732732117215E-5</v>
      </c>
      <c r="AX91" s="40">
        <v>2.6920471780156936E-5</v>
      </c>
      <c r="AY91" s="40">
        <v>0</v>
      </c>
      <c r="AZ91" s="40">
        <v>8.8130019232654767E-6</v>
      </c>
      <c r="BA91" s="40">
        <v>2.045103356384088E-5</v>
      </c>
      <c r="BB91" s="40">
        <v>2.5953983912020716E-5</v>
      </c>
      <c r="BC91" s="40">
        <v>1.9353446885350217E-5</v>
      </c>
      <c r="BD91" s="40">
        <v>2.3207324686428541E-5</v>
      </c>
      <c r="BE91" s="40">
        <v>2.0270181784961911E-5</v>
      </c>
      <c r="BF91" s="40">
        <v>1.5250654347872729E-5</v>
      </c>
      <c r="BG91" s="40">
        <v>3.3847971558531268E-5</v>
      </c>
      <c r="BH91" s="40">
        <v>0</v>
      </c>
      <c r="BI91" s="40">
        <v>1.8454281602905748E-5</v>
      </c>
      <c r="BJ91" s="40">
        <v>2.6726020051282813E-5</v>
      </c>
      <c r="BK91" s="40">
        <v>1.8084760254728168E-5</v>
      </c>
      <c r="BL91" s="40">
        <v>1.1785332553668861E-5</v>
      </c>
      <c r="BM91" s="40">
        <v>0</v>
      </c>
      <c r="BN91" s="40">
        <v>1.8918517330451529E-5</v>
      </c>
      <c r="BO91" s="40">
        <v>6.7429059958437583E-5</v>
      </c>
      <c r="BP91" s="40">
        <v>0</v>
      </c>
      <c r="BQ91" s="40">
        <v>5.4755533402502784E-5</v>
      </c>
      <c r="BR91" s="40">
        <v>5.4931081417909598E-5</v>
      </c>
      <c r="BS91" s="40">
        <v>5.3725090739859208E-5</v>
      </c>
      <c r="BT91" s="40">
        <v>1.8648624765250736E-5</v>
      </c>
      <c r="BU91" s="40">
        <v>0</v>
      </c>
      <c r="BV91" s="40">
        <v>0</v>
      </c>
      <c r="BW91" s="40">
        <v>1.2981410376595819E-4</v>
      </c>
      <c r="BX91" s="40">
        <v>8.6420504973049611E-5</v>
      </c>
      <c r="BY91" s="40">
        <v>3.062567854240301E-4</v>
      </c>
      <c r="BZ91" s="40">
        <v>2.1444785914570726E-4</v>
      </c>
      <c r="CA91" s="40">
        <v>1.2197832574999626E-4</v>
      </c>
      <c r="CB91" s="40">
        <v>0</v>
      </c>
      <c r="CC91" s="40">
        <v>1.0965699546480632E-5</v>
      </c>
      <c r="CD91" s="40">
        <v>0</v>
      </c>
      <c r="CE91" s="40">
        <v>3.3953540881891791E-5</v>
      </c>
      <c r="CF91" s="40">
        <v>3.093742312427171E-5</v>
      </c>
      <c r="CG91" s="40">
        <v>0</v>
      </c>
      <c r="CH91" s="40">
        <v>2.8171042880484911E-5</v>
      </c>
      <c r="CI91" s="40">
        <v>3.7111559253987823E-5</v>
      </c>
      <c r="CJ91" s="40">
        <v>3.5940669554493166E-5</v>
      </c>
      <c r="CK91" s="40">
        <v>1</v>
      </c>
      <c r="CL91" s="40">
        <v>8.4554057938459129E-5</v>
      </c>
      <c r="CM91" s="40">
        <v>0</v>
      </c>
      <c r="CN91" s="40">
        <v>6.1471683287319867E-5</v>
      </c>
      <c r="CO91" s="40">
        <v>8.4902505243148162E-5</v>
      </c>
      <c r="CP91" s="40">
        <v>9.4584337728800886E-5</v>
      </c>
      <c r="CQ91" s="40">
        <v>0</v>
      </c>
      <c r="CR91" s="40">
        <v>1.9414794752198051E-4</v>
      </c>
      <c r="CS91" s="40">
        <v>1.9565207950078228E-4</v>
      </c>
      <c r="CT91" s="40">
        <v>4.7805374672232388E-4</v>
      </c>
      <c r="CU91" s="40">
        <v>1.2043417083706831E-4</v>
      </c>
      <c r="CV91" s="40">
        <v>6.4938454842455957E-5</v>
      </c>
      <c r="CW91" s="40">
        <v>0.14688168305771895</v>
      </c>
      <c r="CX91" s="40">
        <v>8.5172748870105566E-5</v>
      </c>
      <c r="CY91" s="40">
        <v>1.0475253442790683E-4</v>
      </c>
      <c r="CZ91" s="40">
        <v>5.5787495572867722E-5</v>
      </c>
      <c r="DA91" s="40">
        <v>6.4142412891923654E-4</v>
      </c>
      <c r="DB91" s="40">
        <v>3.3469587177341951E-3</v>
      </c>
      <c r="DC91" s="40">
        <v>2.641075853126651E-3</v>
      </c>
      <c r="DD91" s="40">
        <v>1.8800814291915595E-3</v>
      </c>
      <c r="DE91" s="40">
        <v>9.3473525847392815E-5</v>
      </c>
      <c r="DF91" s="40">
        <v>1.9657508959732752E-5</v>
      </c>
      <c r="DG91" s="40">
        <v>4.9069777451041534E-5</v>
      </c>
      <c r="DH91" s="48">
        <v>1.1597629546518138</v>
      </c>
      <c r="DI91" s="48">
        <v>0.9777930352505374</v>
      </c>
    </row>
    <row r="92" spans="2:113" x14ac:dyDescent="0.35">
      <c r="B92" s="34">
        <v>87</v>
      </c>
      <c r="C92" s="25" t="s">
        <v>2414</v>
      </c>
      <c r="D92" s="40">
        <v>4.8540844645247082E-5</v>
      </c>
      <c r="E92" s="40">
        <v>4.7810261279146476E-5</v>
      </c>
      <c r="F92" s="40">
        <v>8.5222489837160584E-5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2.7609837489478662E-5</v>
      </c>
      <c r="O92" s="40">
        <v>9.1261239198618153E-5</v>
      </c>
      <c r="P92" s="40">
        <v>5.4522967386994842E-5</v>
      </c>
      <c r="Q92" s="40">
        <v>7.6295781381038717E-5</v>
      </c>
      <c r="R92" s="40">
        <v>7.9607267418899157E-5</v>
      </c>
      <c r="S92" s="40">
        <v>3.8870802707930187E-5</v>
      </c>
      <c r="T92" s="40">
        <v>0</v>
      </c>
      <c r="U92" s="40">
        <v>6.6254587053335298E-5</v>
      </c>
      <c r="V92" s="40">
        <v>5.5655054900170742E-5</v>
      </c>
      <c r="W92" s="40">
        <v>1.0664543741326798E-4</v>
      </c>
      <c r="X92" s="40">
        <v>7.1260006271676529E-5</v>
      </c>
      <c r="Y92" s="40">
        <v>1.0005930483839588E-4</v>
      </c>
      <c r="Z92" s="40">
        <v>6.4190468618157117E-5</v>
      </c>
      <c r="AA92" s="40">
        <v>5.3188964028097421E-5</v>
      </c>
      <c r="AB92" s="40">
        <v>0</v>
      </c>
      <c r="AC92" s="40">
        <v>7.5149533881783558E-5</v>
      </c>
      <c r="AD92" s="40">
        <v>1.2946219062520396E-4</v>
      </c>
      <c r="AE92" s="40">
        <v>0</v>
      </c>
      <c r="AF92" s="40">
        <v>5.9485376864706404E-5</v>
      </c>
      <c r="AG92" s="40">
        <v>2.5145727945925214E-4</v>
      </c>
      <c r="AH92" s="40">
        <v>9.2311757497064902E-5</v>
      </c>
      <c r="AI92" s="40">
        <v>0</v>
      </c>
      <c r="AJ92" s="40">
        <v>0</v>
      </c>
      <c r="AK92" s="40">
        <v>4.3772912129614169E-5</v>
      </c>
      <c r="AL92" s="40">
        <v>6.3008443418449762E-5</v>
      </c>
      <c r="AM92" s="40">
        <v>0</v>
      </c>
      <c r="AN92" s="40">
        <v>9.8692146928051726E-5</v>
      </c>
      <c r="AO92" s="40">
        <v>5.8206907192943872E-5</v>
      </c>
      <c r="AP92" s="40">
        <v>8.6576999951590977E-5</v>
      </c>
      <c r="AQ92" s="40">
        <v>7.457312312762144E-5</v>
      </c>
      <c r="AR92" s="40">
        <v>1.3634579150341474E-4</v>
      </c>
      <c r="AS92" s="40">
        <v>6.2727508786115653E-5</v>
      </c>
      <c r="AT92" s="40">
        <v>1.1164921335090347E-4</v>
      </c>
      <c r="AU92" s="40">
        <v>0</v>
      </c>
      <c r="AV92" s="40">
        <v>0</v>
      </c>
      <c r="AW92" s="40">
        <v>5.0039648902335971E-5</v>
      </c>
      <c r="AX92" s="40">
        <v>8.4403642035469844E-5</v>
      </c>
      <c r="AY92" s="40">
        <v>0</v>
      </c>
      <c r="AZ92" s="40">
        <v>7.58462526643105E-5</v>
      </c>
      <c r="BA92" s="40">
        <v>1.0124895369532984E-4</v>
      </c>
      <c r="BB92" s="40">
        <v>9.6904915683687735E-5</v>
      </c>
      <c r="BC92" s="40">
        <v>1.2537088793338388E-4</v>
      </c>
      <c r="BD92" s="40">
        <v>5.6254025617473231E-5</v>
      </c>
      <c r="BE92" s="40">
        <v>1.1170592249105185E-4</v>
      </c>
      <c r="BF92" s="40">
        <v>1.2580877589611701E-4</v>
      </c>
      <c r="BG92" s="40">
        <v>1.6786459741607344E-4</v>
      </c>
      <c r="BH92" s="40">
        <v>0</v>
      </c>
      <c r="BI92" s="40">
        <v>2.4942500463631743E-4</v>
      </c>
      <c r="BJ92" s="40">
        <v>9.4946560368979797E-5</v>
      </c>
      <c r="BK92" s="40">
        <v>2.2142045379357217E-4</v>
      </c>
      <c r="BL92" s="40">
        <v>4.8670465827122122E-5</v>
      </c>
      <c r="BM92" s="40">
        <v>0</v>
      </c>
      <c r="BN92" s="40">
        <v>7.3566070281189919E-5</v>
      </c>
      <c r="BO92" s="40">
        <v>1.3029127153441124E-4</v>
      </c>
      <c r="BP92" s="40">
        <v>0</v>
      </c>
      <c r="BQ92" s="40">
        <v>5.2541927773604772E-5</v>
      </c>
      <c r="BR92" s="40">
        <v>5.4733564023233425E-5</v>
      </c>
      <c r="BS92" s="40">
        <v>6.1936697154463117E-5</v>
      </c>
      <c r="BT92" s="40">
        <v>1.5391293191077993E-4</v>
      </c>
      <c r="BU92" s="40">
        <v>0</v>
      </c>
      <c r="BV92" s="40">
        <v>0</v>
      </c>
      <c r="BW92" s="40">
        <v>7.4179986947428848E-5</v>
      </c>
      <c r="BX92" s="40">
        <v>1.9813618498932105E-4</v>
      </c>
      <c r="BY92" s="40">
        <v>3.3055888911530417E-4</v>
      </c>
      <c r="BZ92" s="40">
        <v>4.1052266072650018E-4</v>
      </c>
      <c r="CA92" s="40">
        <v>1.1964652188251513E-4</v>
      </c>
      <c r="CB92" s="40">
        <v>0</v>
      </c>
      <c r="CC92" s="40">
        <v>1.8059379186258874E-5</v>
      </c>
      <c r="CD92" s="40">
        <v>0</v>
      </c>
      <c r="CE92" s="40">
        <v>1.0217045026587982E-4</v>
      </c>
      <c r="CF92" s="40">
        <v>3.7771493691378639E-5</v>
      </c>
      <c r="CG92" s="40">
        <v>0</v>
      </c>
      <c r="CH92" s="40">
        <v>1.6241832573229631E-4</v>
      </c>
      <c r="CI92" s="40">
        <v>1.212035985022269E-4</v>
      </c>
      <c r="CJ92" s="40">
        <v>2.9678497743738073E-4</v>
      </c>
      <c r="CK92" s="40">
        <v>0</v>
      </c>
      <c r="CL92" s="40">
        <v>1.000368129305353</v>
      </c>
      <c r="CM92" s="40">
        <v>0</v>
      </c>
      <c r="CN92" s="40">
        <v>8.1697430026671553E-5</v>
      </c>
      <c r="CO92" s="40">
        <v>3.1567426888155157E-4</v>
      </c>
      <c r="CP92" s="40">
        <v>1.0015052712371705E-4</v>
      </c>
      <c r="CQ92" s="40">
        <v>0</v>
      </c>
      <c r="CR92" s="40">
        <v>1.0767039908378173E-4</v>
      </c>
      <c r="CS92" s="40">
        <v>4.3485479347773878E-5</v>
      </c>
      <c r="CT92" s="40">
        <v>7.6819383469536645E-4</v>
      </c>
      <c r="CU92" s="40">
        <v>1.7050180121855408E-4</v>
      </c>
      <c r="CV92" s="40">
        <v>6.8818757992794824E-5</v>
      </c>
      <c r="CW92" s="40">
        <v>2.4696235038562594E-3</v>
      </c>
      <c r="CX92" s="40">
        <v>3.4747821448924613E-5</v>
      </c>
      <c r="CY92" s="40">
        <v>1.0968519060694046E-4</v>
      </c>
      <c r="CZ92" s="40">
        <v>3.1579581537681165E-4</v>
      </c>
      <c r="DA92" s="40">
        <v>1.6370535550432809E-4</v>
      </c>
      <c r="DB92" s="40">
        <v>6.2711719902230713E-5</v>
      </c>
      <c r="DC92" s="40">
        <v>6.327456615081387E-5</v>
      </c>
      <c r="DD92" s="40">
        <v>1.6068577338077612E-4</v>
      </c>
      <c r="DE92" s="40">
        <v>1.1659939617955912E-4</v>
      </c>
      <c r="DF92" s="40">
        <v>3.3741436173960097E-5</v>
      </c>
      <c r="DG92" s="40">
        <v>1.2919631489431965E-4</v>
      </c>
      <c r="DH92" s="48">
        <v>1.0121028482344974</v>
      </c>
      <c r="DI92" s="48">
        <v>0.85330119572411323</v>
      </c>
    </row>
    <row r="93" spans="2:113" x14ac:dyDescent="0.35">
      <c r="B93" s="34">
        <v>88</v>
      </c>
      <c r="C93" s="25" t="s">
        <v>2468</v>
      </c>
      <c r="D93" s="40">
        <v>3.8428361241089667E-3</v>
      </c>
      <c r="E93" s="40">
        <v>2.0014979326709566E-3</v>
      </c>
      <c r="F93" s="40">
        <v>4.1735115086857164E-3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4.4406820276969903E-4</v>
      </c>
      <c r="O93" s="40">
        <v>3.5947350842325561E-4</v>
      </c>
      <c r="P93" s="40">
        <v>5.5635785973896952E-4</v>
      </c>
      <c r="Q93" s="40">
        <v>3.1346573038563328E-3</v>
      </c>
      <c r="R93" s="40">
        <v>2.4734584307548594E-4</v>
      </c>
      <c r="S93" s="40">
        <v>5.6465795805158119E-4</v>
      </c>
      <c r="T93" s="40">
        <v>0</v>
      </c>
      <c r="U93" s="40">
        <v>8.6991948277349493E-4</v>
      </c>
      <c r="V93" s="40">
        <v>4.6154823527556682E-4</v>
      </c>
      <c r="W93" s="40">
        <v>7.6445989726907913E-4</v>
      </c>
      <c r="X93" s="40">
        <v>1.0472468758420139E-3</v>
      </c>
      <c r="Y93" s="40">
        <v>8.1041657571191564E-4</v>
      </c>
      <c r="Z93" s="40">
        <v>3.8585198500558024E-4</v>
      </c>
      <c r="AA93" s="40">
        <v>4.9765693224600974E-4</v>
      </c>
      <c r="AB93" s="40">
        <v>0</v>
      </c>
      <c r="AC93" s="40">
        <v>5.2986752375673444E-4</v>
      </c>
      <c r="AD93" s="40">
        <v>2.7759509729892494E-4</v>
      </c>
      <c r="AE93" s="40">
        <v>0</v>
      </c>
      <c r="AF93" s="40">
        <v>4.1519240043593045E-4</v>
      </c>
      <c r="AG93" s="40">
        <v>1.34109115057575E-3</v>
      </c>
      <c r="AH93" s="40">
        <v>6.156438695173143E-4</v>
      </c>
      <c r="AI93" s="40">
        <v>0</v>
      </c>
      <c r="AJ93" s="40">
        <v>0</v>
      </c>
      <c r="AK93" s="40">
        <v>3.3434390486232618E-3</v>
      </c>
      <c r="AL93" s="40">
        <v>4.7773288066690764E-4</v>
      </c>
      <c r="AM93" s="40">
        <v>0</v>
      </c>
      <c r="AN93" s="40">
        <v>1.7139733196015888E-3</v>
      </c>
      <c r="AO93" s="40">
        <v>3.4486862929799474E-3</v>
      </c>
      <c r="AP93" s="40">
        <v>7.9877330665807081E-4</v>
      </c>
      <c r="AQ93" s="40">
        <v>2.4166347105307462E-3</v>
      </c>
      <c r="AR93" s="40">
        <v>2.6826455332296766E-3</v>
      </c>
      <c r="AS93" s="40">
        <v>4.1516582332689397E-3</v>
      </c>
      <c r="AT93" s="40">
        <v>6.4872443300427809E-4</v>
      </c>
      <c r="AU93" s="40">
        <v>0</v>
      </c>
      <c r="AV93" s="40">
        <v>0</v>
      </c>
      <c r="AW93" s="40">
        <v>3.2573270046993658E-4</v>
      </c>
      <c r="AX93" s="40">
        <v>3.4676987835337937E-4</v>
      </c>
      <c r="AY93" s="40">
        <v>0</v>
      </c>
      <c r="AZ93" s="40">
        <v>8.7218093183270839E-4</v>
      </c>
      <c r="BA93" s="40">
        <v>2.1290589858561919E-3</v>
      </c>
      <c r="BB93" s="40">
        <v>3.1112532864792479E-3</v>
      </c>
      <c r="BC93" s="40">
        <v>1.9319532811779391E-3</v>
      </c>
      <c r="BD93" s="40">
        <v>2.5127781926043628E-3</v>
      </c>
      <c r="BE93" s="40">
        <v>8.4606115393873465E-4</v>
      </c>
      <c r="BF93" s="40">
        <v>5.5861515036221437E-4</v>
      </c>
      <c r="BG93" s="40">
        <v>7.9857717951254412E-4</v>
      </c>
      <c r="BH93" s="40">
        <v>0</v>
      </c>
      <c r="BI93" s="40">
        <v>1.0309166592387484E-3</v>
      </c>
      <c r="BJ93" s="40">
        <v>3.9881439880724211E-4</v>
      </c>
      <c r="BK93" s="40">
        <v>9.4068446095840774E-4</v>
      </c>
      <c r="BL93" s="40">
        <v>3.1460871206677612E-4</v>
      </c>
      <c r="BM93" s="40">
        <v>0</v>
      </c>
      <c r="BN93" s="40">
        <v>1.6115413582674072E-3</v>
      </c>
      <c r="BO93" s="40">
        <v>1.0553651168377445E-3</v>
      </c>
      <c r="BP93" s="40">
        <v>0</v>
      </c>
      <c r="BQ93" s="40">
        <v>2.4641819676395559E-3</v>
      </c>
      <c r="BR93" s="40">
        <v>2.7178662061397912E-3</v>
      </c>
      <c r="BS93" s="40">
        <v>2.3951039827218509E-3</v>
      </c>
      <c r="BT93" s="40">
        <v>1.0492705322562425E-3</v>
      </c>
      <c r="BU93" s="40">
        <v>0</v>
      </c>
      <c r="BV93" s="40">
        <v>0</v>
      </c>
      <c r="BW93" s="40">
        <v>4.525633327149326E-4</v>
      </c>
      <c r="BX93" s="40">
        <v>1.2165459182810919E-3</v>
      </c>
      <c r="BY93" s="40">
        <v>2.0633931226033625E-3</v>
      </c>
      <c r="BZ93" s="40">
        <v>4.3363448607998173E-4</v>
      </c>
      <c r="CA93" s="40">
        <v>2.5523794671674137E-3</v>
      </c>
      <c r="CB93" s="40">
        <v>0</v>
      </c>
      <c r="CC93" s="40">
        <v>1.8609094710858327E-4</v>
      </c>
      <c r="CD93" s="40">
        <v>0</v>
      </c>
      <c r="CE93" s="40">
        <v>1.7447478133921293E-3</v>
      </c>
      <c r="CF93" s="40">
        <v>5.2853005177659813E-4</v>
      </c>
      <c r="CG93" s="40">
        <v>0</v>
      </c>
      <c r="CH93" s="40">
        <v>3.1096252293273453E-3</v>
      </c>
      <c r="CI93" s="40">
        <v>2.3725616722879034E-4</v>
      </c>
      <c r="CJ93" s="40">
        <v>2.7847963587032802E-3</v>
      </c>
      <c r="CK93" s="40">
        <v>0</v>
      </c>
      <c r="CL93" s="40">
        <v>8.9836899356147688E-4</v>
      </c>
      <c r="CM93" s="40">
        <v>1</v>
      </c>
      <c r="CN93" s="40">
        <v>2.9335122767931367E-3</v>
      </c>
      <c r="CO93" s="40">
        <v>4.0822618064286905E-3</v>
      </c>
      <c r="CP93" s="40">
        <v>4.5981511719316856E-4</v>
      </c>
      <c r="CQ93" s="40">
        <v>0</v>
      </c>
      <c r="CR93" s="40">
        <v>2.1194332249251662E-3</v>
      </c>
      <c r="CS93" s="40">
        <v>1.2224074615594456E-3</v>
      </c>
      <c r="CT93" s="40">
        <v>3.0051674622044813E-3</v>
      </c>
      <c r="CU93" s="40">
        <v>8.9352785251309134E-4</v>
      </c>
      <c r="CV93" s="40">
        <v>3.2047956674137118E-3</v>
      </c>
      <c r="CW93" s="40">
        <v>3.2050629775644978E-4</v>
      </c>
      <c r="CX93" s="40">
        <v>2.2218972087835009E-3</v>
      </c>
      <c r="CY93" s="40">
        <v>1.200327217309477E-3</v>
      </c>
      <c r="CZ93" s="40">
        <v>2.7749466269984353E-3</v>
      </c>
      <c r="DA93" s="40">
        <v>5.6472028827641836E-4</v>
      </c>
      <c r="DB93" s="40">
        <v>5.9196364298170839E-4</v>
      </c>
      <c r="DC93" s="40">
        <v>1.2123540989397203E-3</v>
      </c>
      <c r="DD93" s="40">
        <v>4.5589968602048836E-4</v>
      </c>
      <c r="DE93" s="40">
        <v>6.4324360673778441E-4</v>
      </c>
      <c r="DF93" s="40">
        <v>3.8754718328282237E-4</v>
      </c>
      <c r="DG93" s="40">
        <v>0.20142455163064329</v>
      </c>
      <c r="DH93" s="48">
        <v>1.3163613084058794</v>
      </c>
      <c r="DI93" s="48">
        <v>1.1098206871239287</v>
      </c>
    </row>
    <row r="94" spans="2:113" x14ac:dyDescent="0.35">
      <c r="B94" s="34">
        <v>89</v>
      </c>
      <c r="C94" s="25" t="s">
        <v>2487</v>
      </c>
      <c r="D94" s="40">
        <v>9.9030780365491145E-5</v>
      </c>
      <c r="E94" s="40">
        <v>6.7792729768753298E-5</v>
      </c>
      <c r="F94" s="40">
        <v>1.5046164752147885E-4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5.6629260172817856E-5</v>
      </c>
      <c r="O94" s="40">
        <v>8.0452180826147857E-4</v>
      </c>
      <c r="P94" s="40">
        <v>4.1000069038515447E-4</v>
      </c>
      <c r="Q94" s="40">
        <v>6.2135613817853344E-5</v>
      </c>
      <c r="R94" s="40">
        <v>2.3349054136951385E-4</v>
      </c>
      <c r="S94" s="40">
        <v>9.7018710232736066E-5</v>
      </c>
      <c r="T94" s="40">
        <v>0</v>
      </c>
      <c r="U94" s="40">
        <v>6.2979828308232531E-5</v>
      </c>
      <c r="V94" s="40">
        <v>8.2994529610343331E-5</v>
      </c>
      <c r="W94" s="40">
        <v>6.3882259158932523E-5</v>
      </c>
      <c r="X94" s="40">
        <v>1.8387564378069426E-4</v>
      </c>
      <c r="Y94" s="40">
        <v>6.8418973951723288E-5</v>
      </c>
      <c r="Z94" s="40">
        <v>6.7271006033910825E-5</v>
      </c>
      <c r="AA94" s="40">
        <v>5.6599517332730316E-5</v>
      </c>
      <c r="AB94" s="40">
        <v>0</v>
      </c>
      <c r="AC94" s="40">
        <v>8.4883741451751389E-5</v>
      </c>
      <c r="AD94" s="40">
        <v>2.0688027057031024E-4</v>
      </c>
      <c r="AE94" s="40">
        <v>0</v>
      </c>
      <c r="AF94" s="40">
        <v>5.9888506757214239E-4</v>
      </c>
      <c r="AG94" s="40">
        <v>4.9288240712185829E-4</v>
      </c>
      <c r="AH94" s="40">
        <v>7.6134786325024581E-4</v>
      </c>
      <c r="AI94" s="40">
        <v>0</v>
      </c>
      <c r="AJ94" s="40">
        <v>0</v>
      </c>
      <c r="AK94" s="40">
        <v>7.403762856866589E-5</v>
      </c>
      <c r="AL94" s="40">
        <v>7.3219980011577808E-5</v>
      </c>
      <c r="AM94" s="40">
        <v>0</v>
      </c>
      <c r="AN94" s="40">
        <v>1.1642326496408434E-3</v>
      </c>
      <c r="AO94" s="40">
        <v>5.6450125800867041E-5</v>
      </c>
      <c r="AP94" s="40">
        <v>7.2674150351068891E-5</v>
      </c>
      <c r="AQ94" s="40">
        <v>4.8266982832211052E-4</v>
      </c>
      <c r="AR94" s="40">
        <v>2.3594002189773438E-3</v>
      </c>
      <c r="AS94" s="40">
        <v>3.1504836722777581E-4</v>
      </c>
      <c r="AT94" s="40">
        <v>2.5812701652790321E-4</v>
      </c>
      <c r="AU94" s="40">
        <v>0</v>
      </c>
      <c r="AV94" s="40">
        <v>0</v>
      </c>
      <c r="AW94" s="40">
        <v>4.798333204555169E-5</v>
      </c>
      <c r="AX94" s="40">
        <v>2.3324338831899457E-3</v>
      </c>
      <c r="AY94" s="40">
        <v>0</v>
      </c>
      <c r="AZ94" s="40">
        <v>8.3460551686416994E-4</v>
      </c>
      <c r="BA94" s="40">
        <v>1.0858262631046459E-3</v>
      </c>
      <c r="BB94" s="40">
        <v>6.74501892902172E-4</v>
      </c>
      <c r="BC94" s="40">
        <v>1.1269958662809114E-3</v>
      </c>
      <c r="BD94" s="40">
        <v>6.7566346607857847E-4</v>
      </c>
      <c r="BE94" s="40">
        <v>6.3086249818265403E-4</v>
      </c>
      <c r="BF94" s="40">
        <v>2.9342251730016572E-3</v>
      </c>
      <c r="BG94" s="40">
        <v>2.2371730446486787E-3</v>
      </c>
      <c r="BH94" s="40">
        <v>0</v>
      </c>
      <c r="BI94" s="40">
        <v>1.524503318444738E-3</v>
      </c>
      <c r="BJ94" s="40">
        <v>2.5011634371569528E-3</v>
      </c>
      <c r="BK94" s="40">
        <v>2.610324074833878E-3</v>
      </c>
      <c r="BL94" s="40">
        <v>2.6473703896025177E-4</v>
      </c>
      <c r="BM94" s="40">
        <v>0</v>
      </c>
      <c r="BN94" s="40">
        <v>1.280727563569981E-4</v>
      </c>
      <c r="BO94" s="40">
        <v>1.4010587034271163E-4</v>
      </c>
      <c r="BP94" s="40">
        <v>0</v>
      </c>
      <c r="BQ94" s="40">
        <v>4.009134272777726E-4</v>
      </c>
      <c r="BR94" s="40">
        <v>1.1738310039400844E-4</v>
      </c>
      <c r="BS94" s="40">
        <v>3.2741471921051823E-4</v>
      </c>
      <c r="BT94" s="40">
        <v>1.1257091644563697E-3</v>
      </c>
      <c r="BU94" s="40">
        <v>0</v>
      </c>
      <c r="BV94" s="40">
        <v>0</v>
      </c>
      <c r="BW94" s="40">
        <v>3.6570228715713285E-4</v>
      </c>
      <c r="BX94" s="40">
        <v>3.6630925020359059E-4</v>
      </c>
      <c r="BY94" s="40">
        <v>5.2713790949722515E-4</v>
      </c>
      <c r="BZ94" s="40">
        <v>2.7282672850370646E-4</v>
      </c>
      <c r="CA94" s="40">
        <v>9.0330901152392085E-5</v>
      </c>
      <c r="CB94" s="40">
        <v>0</v>
      </c>
      <c r="CC94" s="40">
        <v>1.7420579731588438E-5</v>
      </c>
      <c r="CD94" s="40">
        <v>0</v>
      </c>
      <c r="CE94" s="40">
        <v>2.3864685688145985E-4</v>
      </c>
      <c r="CF94" s="40">
        <v>3.8202112577702656E-4</v>
      </c>
      <c r="CG94" s="40">
        <v>0</v>
      </c>
      <c r="CH94" s="40">
        <v>4.0269251133500907E-4</v>
      </c>
      <c r="CI94" s="40">
        <v>4.6811414861827599E-4</v>
      </c>
      <c r="CJ94" s="40">
        <v>1.0044731369266723E-3</v>
      </c>
      <c r="CK94" s="40">
        <v>0</v>
      </c>
      <c r="CL94" s="40">
        <v>2.1473427678952838E-3</v>
      </c>
      <c r="CM94" s="40">
        <v>0</v>
      </c>
      <c r="CN94" s="40">
        <v>1.0000447080736665</v>
      </c>
      <c r="CO94" s="40">
        <v>1.0911353967076238E-4</v>
      </c>
      <c r="CP94" s="40">
        <v>2.5425768093936585E-4</v>
      </c>
      <c r="CQ94" s="40">
        <v>0</v>
      </c>
      <c r="CR94" s="40">
        <v>6.7073651600509389E-5</v>
      </c>
      <c r="CS94" s="40">
        <v>9.1350588441898735E-5</v>
      </c>
      <c r="CT94" s="40">
        <v>7.3907602913193853E-5</v>
      </c>
      <c r="CU94" s="40">
        <v>3.9066779696595778E-4</v>
      </c>
      <c r="CV94" s="40">
        <v>7.3793268372430586E-4</v>
      </c>
      <c r="CW94" s="40">
        <v>2.8681737182307339E-3</v>
      </c>
      <c r="CX94" s="40">
        <v>4.6067743799455259E-5</v>
      </c>
      <c r="CY94" s="40">
        <v>1.0762899622750099E-4</v>
      </c>
      <c r="CZ94" s="40">
        <v>1.6712349802910419E-3</v>
      </c>
      <c r="DA94" s="40">
        <v>5.490262656595885E-4</v>
      </c>
      <c r="DB94" s="40">
        <v>4.1665688990793483E-4</v>
      </c>
      <c r="DC94" s="40">
        <v>1.4624428567600817E-3</v>
      </c>
      <c r="DD94" s="40">
        <v>3.6964577249950809E-4</v>
      </c>
      <c r="DE94" s="40">
        <v>1.0591449628069823E-3</v>
      </c>
      <c r="DF94" s="40">
        <v>7.1955760698556336E-5</v>
      </c>
      <c r="DG94" s="40">
        <v>5.3784745274146133E-4</v>
      </c>
      <c r="DH94" s="48">
        <v>1.0485002959204242</v>
      </c>
      <c r="DI94" s="48">
        <v>0.8839877862083555</v>
      </c>
    </row>
    <row r="95" spans="2:113" x14ac:dyDescent="0.35">
      <c r="B95" s="34">
        <v>90</v>
      </c>
      <c r="C95" s="25" t="s">
        <v>2519</v>
      </c>
      <c r="D95" s="40">
        <v>1.0653886416526987E-3</v>
      </c>
      <c r="E95" s="40">
        <v>9.1218499217638111E-4</v>
      </c>
      <c r="F95" s="40">
        <v>1.4126222305689939E-3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4.3270986195516736E-3</v>
      </c>
      <c r="O95" s="40">
        <v>7.3591750926263917E-3</v>
      </c>
      <c r="P95" s="40">
        <v>7.7252092846075487E-3</v>
      </c>
      <c r="Q95" s="40">
        <v>5.484091938495605E-3</v>
      </c>
      <c r="R95" s="40">
        <v>7.8427672908648761E-3</v>
      </c>
      <c r="S95" s="40">
        <v>1.3654984594290024E-3</v>
      </c>
      <c r="T95" s="40">
        <v>0</v>
      </c>
      <c r="U95" s="40">
        <v>2.3546692536991588E-2</v>
      </c>
      <c r="V95" s="40">
        <v>2.2570113689074085E-2</v>
      </c>
      <c r="W95" s="40">
        <v>1.2354762117174177E-2</v>
      </c>
      <c r="X95" s="40">
        <v>4.6975542696129661E-3</v>
      </c>
      <c r="Y95" s="40">
        <v>7.2248794307517355E-3</v>
      </c>
      <c r="Z95" s="40">
        <v>2.6247101398518169E-3</v>
      </c>
      <c r="AA95" s="40">
        <v>5.0802477502106371E-3</v>
      </c>
      <c r="AB95" s="40">
        <v>0</v>
      </c>
      <c r="AC95" s="40">
        <v>8.0316094807138371E-3</v>
      </c>
      <c r="AD95" s="40">
        <v>2.2660232872167507E-2</v>
      </c>
      <c r="AE95" s="40">
        <v>0</v>
      </c>
      <c r="AF95" s="40">
        <v>4.0112572550625648E-2</v>
      </c>
      <c r="AG95" s="40">
        <v>0.20360736011106823</v>
      </c>
      <c r="AH95" s="40">
        <v>5.7601092642557077E-2</v>
      </c>
      <c r="AI95" s="40">
        <v>0</v>
      </c>
      <c r="AJ95" s="40">
        <v>0</v>
      </c>
      <c r="AK95" s="40">
        <v>2.9578061628844246E-3</v>
      </c>
      <c r="AL95" s="40">
        <v>2.3966139170164599E-2</v>
      </c>
      <c r="AM95" s="40">
        <v>0</v>
      </c>
      <c r="AN95" s="40">
        <v>3.1012514914688261E-2</v>
      </c>
      <c r="AO95" s="40">
        <v>1.5658053745033977E-2</v>
      </c>
      <c r="AP95" s="40">
        <v>3.1287609312759708E-2</v>
      </c>
      <c r="AQ95" s="40">
        <v>1.0541092528099023E-2</v>
      </c>
      <c r="AR95" s="40">
        <v>2.8726040678380988E-2</v>
      </c>
      <c r="AS95" s="40">
        <v>7.3581157916599686E-3</v>
      </c>
      <c r="AT95" s="40">
        <v>6.8066550431771086E-3</v>
      </c>
      <c r="AU95" s="40">
        <v>0</v>
      </c>
      <c r="AV95" s="40">
        <v>0</v>
      </c>
      <c r="AW95" s="40">
        <v>2.4751901473266245E-2</v>
      </c>
      <c r="AX95" s="40">
        <v>1.2708691756729588E-2</v>
      </c>
      <c r="AY95" s="40">
        <v>0</v>
      </c>
      <c r="AZ95" s="40">
        <v>6.7680175492743199E-3</v>
      </c>
      <c r="BA95" s="40">
        <v>2.3278979277181845E-2</v>
      </c>
      <c r="BB95" s="40">
        <v>3.4773333230795601E-2</v>
      </c>
      <c r="BC95" s="40">
        <v>3.5982459610350744E-2</v>
      </c>
      <c r="BD95" s="40">
        <v>5.5910585244570425E-2</v>
      </c>
      <c r="BE95" s="40">
        <v>7.018023588327639E-2</v>
      </c>
      <c r="BF95" s="40">
        <v>6.8955899002173429E-2</v>
      </c>
      <c r="BG95" s="40">
        <v>7.5989193670959645E-2</v>
      </c>
      <c r="BH95" s="40">
        <v>0</v>
      </c>
      <c r="BI95" s="40">
        <v>6.5563395079230161E-2</v>
      </c>
      <c r="BJ95" s="40">
        <v>2.4073142744270991E-2</v>
      </c>
      <c r="BK95" s="40">
        <v>8.0706027875817196E-2</v>
      </c>
      <c r="BL95" s="40">
        <v>5.0862587086963777E-2</v>
      </c>
      <c r="BM95" s="40">
        <v>0</v>
      </c>
      <c r="BN95" s="40">
        <v>1.4359726465060781E-2</v>
      </c>
      <c r="BO95" s="40">
        <v>6.251715579188509E-2</v>
      </c>
      <c r="BP95" s="40">
        <v>0</v>
      </c>
      <c r="BQ95" s="40">
        <v>2.5559047769247566E-3</v>
      </c>
      <c r="BR95" s="40">
        <v>2.0582615123417069E-3</v>
      </c>
      <c r="BS95" s="40">
        <v>3.8561263228232578E-3</v>
      </c>
      <c r="BT95" s="40">
        <v>6.09017075360527E-3</v>
      </c>
      <c r="BU95" s="40">
        <v>0</v>
      </c>
      <c r="BV95" s="40">
        <v>0</v>
      </c>
      <c r="BW95" s="40">
        <v>7.2745997482014427E-4</v>
      </c>
      <c r="BX95" s="40">
        <v>4.0176888035359697E-3</v>
      </c>
      <c r="BY95" s="40">
        <v>3.8195828113296061E-3</v>
      </c>
      <c r="BZ95" s="40">
        <v>9.4317440760306509E-4</v>
      </c>
      <c r="CA95" s="40">
        <v>6.3390720274525566E-4</v>
      </c>
      <c r="CB95" s="40">
        <v>0</v>
      </c>
      <c r="CC95" s="40">
        <v>1.573832437032813E-4</v>
      </c>
      <c r="CD95" s="40">
        <v>0</v>
      </c>
      <c r="CE95" s="40">
        <v>2.1674950849195902E-3</v>
      </c>
      <c r="CF95" s="40">
        <v>6.0928239059630232E-4</v>
      </c>
      <c r="CG95" s="40">
        <v>0</v>
      </c>
      <c r="CH95" s="40">
        <v>4.9131166106754194E-3</v>
      </c>
      <c r="CI95" s="40">
        <v>2.7858234504637519E-4</v>
      </c>
      <c r="CJ95" s="40">
        <v>1.1258980051927558E-2</v>
      </c>
      <c r="CK95" s="40">
        <v>0</v>
      </c>
      <c r="CL95" s="40">
        <v>2.114988399047843E-2</v>
      </c>
      <c r="CM95" s="40">
        <v>0</v>
      </c>
      <c r="CN95" s="40">
        <v>6.6695100867338432E-4</v>
      </c>
      <c r="CO95" s="40">
        <v>1.0458303814823962</v>
      </c>
      <c r="CP95" s="40">
        <v>5.7264359593507275E-3</v>
      </c>
      <c r="CQ95" s="40">
        <v>0</v>
      </c>
      <c r="CR95" s="40">
        <v>9.6358927905758199E-4</v>
      </c>
      <c r="CS95" s="40">
        <v>6.8781942178882858E-4</v>
      </c>
      <c r="CT95" s="40">
        <v>1.1780848603252672E-3</v>
      </c>
      <c r="CU95" s="40">
        <v>9.0679981180695236E-3</v>
      </c>
      <c r="CV95" s="40">
        <v>9.9073575190613866E-4</v>
      </c>
      <c r="CW95" s="40">
        <v>2.0684219509144661E-3</v>
      </c>
      <c r="CX95" s="40">
        <v>1.8990907103146647E-3</v>
      </c>
      <c r="CY95" s="40">
        <v>5.5264104946887316E-3</v>
      </c>
      <c r="CZ95" s="40">
        <v>1.1355864916222716E-3</v>
      </c>
      <c r="DA95" s="40">
        <v>7.9787836156572757E-4</v>
      </c>
      <c r="DB95" s="40">
        <v>7.5611664166802702E-4</v>
      </c>
      <c r="DC95" s="40">
        <v>8.508701506443492E-4</v>
      </c>
      <c r="DD95" s="40">
        <v>6.8708396433906445E-4</v>
      </c>
      <c r="DE95" s="40">
        <v>8.9617905294580604E-4</v>
      </c>
      <c r="DF95" s="40">
        <v>3.2135658324208586E-3</v>
      </c>
      <c r="DG95" s="40">
        <v>2.9691093046896887E-2</v>
      </c>
      <c r="DH95" s="48">
        <v>2.4911725160920914</v>
      </c>
      <c r="DI95" s="48">
        <v>2.1003008641310674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0.87105338396551946</v>
      </c>
    </row>
    <row r="97" spans="2:113" x14ac:dyDescent="0.35">
      <c r="B97" s="34">
        <v>92</v>
      </c>
      <c r="C97" s="25" t="s">
        <v>2582</v>
      </c>
      <c r="D97" s="40">
        <v>8.2617819358005569E-5</v>
      </c>
      <c r="E97" s="40">
        <v>6.7754905416845558E-5</v>
      </c>
      <c r="F97" s="40">
        <v>4.8668681733366744E-4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2.1659655920087044E-5</v>
      </c>
      <c r="O97" s="40">
        <v>1.5048158103183004E-5</v>
      </c>
      <c r="P97" s="40">
        <v>2.3156621101046411E-5</v>
      </c>
      <c r="Q97" s="40">
        <v>5.3674190303750075E-5</v>
      </c>
      <c r="R97" s="40">
        <v>1.3645446413559953E-5</v>
      </c>
      <c r="S97" s="40">
        <v>1.5317407352047397E-5</v>
      </c>
      <c r="T97" s="40">
        <v>0</v>
      </c>
      <c r="U97" s="40">
        <v>2.2625085992380291E-5</v>
      </c>
      <c r="V97" s="40">
        <v>1.705203461867083E-5</v>
      </c>
      <c r="W97" s="40">
        <v>2.2693708110847581E-5</v>
      </c>
      <c r="X97" s="40">
        <v>2.4387862627234267E-5</v>
      </c>
      <c r="Y97" s="40">
        <v>2.2165829685402069E-5</v>
      </c>
      <c r="Z97" s="40">
        <v>3.2174972496418979E-5</v>
      </c>
      <c r="AA97" s="40">
        <v>2.7120697715806986E-5</v>
      </c>
      <c r="AB97" s="40">
        <v>0</v>
      </c>
      <c r="AC97" s="40">
        <v>3.7910475259253902E-5</v>
      </c>
      <c r="AD97" s="40">
        <v>2.1494653660477153E-5</v>
      </c>
      <c r="AE97" s="40">
        <v>0</v>
      </c>
      <c r="AF97" s="40">
        <v>1.6669382874262743E-5</v>
      </c>
      <c r="AG97" s="40">
        <v>8.6901443958215649E-5</v>
      </c>
      <c r="AH97" s="40">
        <v>1.7980091093300167E-5</v>
      </c>
      <c r="AI97" s="40">
        <v>0</v>
      </c>
      <c r="AJ97" s="40">
        <v>0</v>
      </c>
      <c r="AK97" s="40">
        <v>6.387439211129621E-5</v>
      </c>
      <c r="AL97" s="40">
        <v>1.6062638697393971E-5</v>
      </c>
      <c r="AM97" s="40">
        <v>0</v>
      </c>
      <c r="AN97" s="40">
        <v>3.2029088851642984E-5</v>
      </c>
      <c r="AO97" s="40">
        <v>5.9864852122687415E-5</v>
      </c>
      <c r="AP97" s="40">
        <v>2.5207206834200447E-5</v>
      </c>
      <c r="AQ97" s="40">
        <v>5.1275913382581184E-5</v>
      </c>
      <c r="AR97" s="40">
        <v>5.4454188504778116E-5</v>
      </c>
      <c r="AS97" s="40">
        <v>7.2512810727854573E-5</v>
      </c>
      <c r="AT97" s="40">
        <v>3.3939755990611673E-5</v>
      </c>
      <c r="AU97" s="40">
        <v>0</v>
      </c>
      <c r="AV97" s="40">
        <v>0</v>
      </c>
      <c r="AW97" s="40">
        <v>1.6319863111043642E-5</v>
      </c>
      <c r="AX97" s="40">
        <v>1.460444254468599E-5</v>
      </c>
      <c r="AY97" s="40">
        <v>0</v>
      </c>
      <c r="AZ97" s="40">
        <v>2.0080654346775302E-5</v>
      </c>
      <c r="BA97" s="40">
        <v>3.6922660156635008E-5</v>
      </c>
      <c r="BB97" s="40">
        <v>5.1938766141290502E-5</v>
      </c>
      <c r="BC97" s="40">
        <v>3.4668614474864573E-5</v>
      </c>
      <c r="BD97" s="40">
        <v>4.3580918332102459E-5</v>
      </c>
      <c r="BE97" s="40">
        <v>2.316134993321615E-5</v>
      </c>
      <c r="BF97" s="40">
        <v>1.4806059445011795E-5</v>
      </c>
      <c r="BG97" s="40">
        <v>1.9599467945878772E-5</v>
      </c>
      <c r="BH97" s="40">
        <v>0</v>
      </c>
      <c r="BI97" s="40">
        <v>2.1175604416176752E-5</v>
      </c>
      <c r="BJ97" s="40">
        <v>1.8207680502305761E-5</v>
      </c>
      <c r="BK97" s="40">
        <v>1.9608388450472891E-5</v>
      </c>
      <c r="BL97" s="40">
        <v>8.9291138208794272E-6</v>
      </c>
      <c r="BM97" s="40">
        <v>0</v>
      </c>
      <c r="BN97" s="40">
        <v>2.8941021822717847E-5</v>
      </c>
      <c r="BO97" s="40">
        <v>2.5125987260632066E-5</v>
      </c>
      <c r="BP97" s="40">
        <v>0</v>
      </c>
      <c r="BQ97" s="40">
        <v>4.300525100003054E-5</v>
      </c>
      <c r="BR97" s="40">
        <v>5.1711883945734541E-5</v>
      </c>
      <c r="BS97" s="40">
        <v>4.594449163747378E-5</v>
      </c>
      <c r="BT97" s="40">
        <v>6.7580961908964617E-5</v>
      </c>
      <c r="BU97" s="40">
        <v>0</v>
      </c>
      <c r="BV97" s="40">
        <v>0</v>
      </c>
      <c r="BW97" s="40">
        <v>1.2604716707904637E-5</v>
      </c>
      <c r="BX97" s="40">
        <v>4.4075591128765709E-5</v>
      </c>
      <c r="BY97" s="40">
        <v>6.8365667643242883E-5</v>
      </c>
      <c r="BZ97" s="40">
        <v>1.0472669582619648E-4</v>
      </c>
      <c r="CA97" s="40">
        <v>6.9685961527108268E-5</v>
      </c>
      <c r="CB97" s="40">
        <v>0</v>
      </c>
      <c r="CC97" s="40">
        <v>6.9855379675610912E-6</v>
      </c>
      <c r="CD97" s="40">
        <v>0</v>
      </c>
      <c r="CE97" s="40">
        <v>3.3083421445896466E-5</v>
      </c>
      <c r="CF97" s="40">
        <v>1.5004971766609859E-5</v>
      </c>
      <c r="CG97" s="40">
        <v>0</v>
      </c>
      <c r="CH97" s="40">
        <v>2.0236405385507434E-2</v>
      </c>
      <c r="CI97" s="40">
        <v>4.1766189893963963E-5</v>
      </c>
      <c r="CJ97" s="40">
        <v>1.1321987385579809E-3</v>
      </c>
      <c r="CK97" s="40">
        <v>0</v>
      </c>
      <c r="CL97" s="40">
        <v>2.3820721787561827E-5</v>
      </c>
      <c r="CM97" s="40">
        <v>0</v>
      </c>
      <c r="CN97" s="40">
        <v>4.5765929149445561E-5</v>
      </c>
      <c r="CO97" s="40">
        <v>6.8544117390420016E-5</v>
      </c>
      <c r="CP97" s="40">
        <v>1.0617592521473235E-2</v>
      </c>
      <c r="CQ97" s="40">
        <v>1</v>
      </c>
      <c r="CR97" s="40">
        <v>2.0635789608154757E-3</v>
      </c>
      <c r="CS97" s="40">
        <v>1.5500497631852146E-3</v>
      </c>
      <c r="CT97" s="40">
        <v>6.789481401266684E-5</v>
      </c>
      <c r="CU97" s="40">
        <v>1.7899794668823986E-5</v>
      </c>
      <c r="CV97" s="40">
        <v>5.4033980006637394E-5</v>
      </c>
      <c r="CW97" s="40">
        <v>3.6662434658856327E-5</v>
      </c>
      <c r="CX97" s="40">
        <v>3.7644362010239731E-5</v>
      </c>
      <c r="CY97" s="40">
        <v>2.2921540856825898E-5</v>
      </c>
      <c r="CZ97" s="40">
        <v>7.3094058850871484E-5</v>
      </c>
      <c r="DA97" s="40">
        <v>2.1659940453510969E-5</v>
      </c>
      <c r="DB97" s="40">
        <v>9.4762693445047056E-5</v>
      </c>
      <c r="DC97" s="40">
        <v>2.4550754853133922E-5</v>
      </c>
      <c r="DD97" s="40">
        <v>2.490912117154676E-5</v>
      </c>
      <c r="DE97" s="40">
        <v>6.977437980057894E-5</v>
      </c>
      <c r="DF97" s="40">
        <v>2.0654070874921386E-5</v>
      </c>
      <c r="DG97" s="40">
        <v>2.9492309992343846E-3</v>
      </c>
      <c r="DH97" s="48">
        <v>1.0417938191244864</v>
      </c>
      <c r="DI97" s="48">
        <v>0.87833357361617459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0.84309731685134937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0.84309731685134937</v>
      </c>
    </row>
    <row r="100" spans="2:113" x14ac:dyDescent="0.35">
      <c r="B100" s="34">
        <v>95</v>
      </c>
      <c r="C100" s="25" t="s">
        <v>2632</v>
      </c>
      <c r="D100" s="40">
        <v>2.0248989298449525E-4</v>
      </c>
      <c r="E100" s="40">
        <v>1.6850925846278962E-4</v>
      </c>
      <c r="F100" s="40">
        <v>3.7986054324039195E-4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4.9475649703496674E-4</v>
      </c>
      <c r="O100" s="40">
        <v>1.4272401037933662E-3</v>
      </c>
      <c r="P100" s="40">
        <v>8.9993282414385048E-4</v>
      </c>
      <c r="Q100" s="40">
        <v>1.8579317678223566E-3</v>
      </c>
      <c r="R100" s="40">
        <v>6.1907682328778244E-4</v>
      </c>
      <c r="S100" s="40">
        <v>2.4565471512863637E-4</v>
      </c>
      <c r="T100" s="40">
        <v>0</v>
      </c>
      <c r="U100" s="40">
        <v>1.2638062517616928E-3</v>
      </c>
      <c r="V100" s="40">
        <v>1.4420404261810784E-3</v>
      </c>
      <c r="W100" s="40">
        <v>9.5260343541082111E-4</v>
      </c>
      <c r="X100" s="40">
        <v>6.4518162696864767E-4</v>
      </c>
      <c r="Y100" s="40">
        <v>1.2989323021836098E-3</v>
      </c>
      <c r="Z100" s="40">
        <v>4.082945560050247E-4</v>
      </c>
      <c r="AA100" s="40">
        <v>2.100873316254762E-3</v>
      </c>
      <c r="AB100" s="40">
        <v>0</v>
      </c>
      <c r="AC100" s="40">
        <v>8.9663528061468005E-4</v>
      </c>
      <c r="AD100" s="40">
        <v>1.4476184295583198E-3</v>
      </c>
      <c r="AE100" s="40">
        <v>0</v>
      </c>
      <c r="AF100" s="40">
        <v>9.28481338510527E-4</v>
      </c>
      <c r="AG100" s="40">
        <v>3.5545134441992117E-3</v>
      </c>
      <c r="AH100" s="40">
        <v>1.2313624952893288E-3</v>
      </c>
      <c r="AI100" s="40">
        <v>0</v>
      </c>
      <c r="AJ100" s="40">
        <v>0</v>
      </c>
      <c r="AK100" s="40">
        <v>1.2435356153857532E-3</v>
      </c>
      <c r="AL100" s="40">
        <v>6.3215460659688276E-4</v>
      </c>
      <c r="AM100" s="40">
        <v>0</v>
      </c>
      <c r="AN100" s="40">
        <v>6.7475692281667625E-4</v>
      </c>
      <c r="AO100" s="40">
        <v>9.5094993488279345E-4</v>
      </c>
      <c r="AP100" s="40">
        <v>7.855043801442773E-4</v>
      </c>
      <c r="AQ100" s="40">
        <v>2.5225951741113901E-3</v>
      </c>
      <c r="AR100" s="40">
        <v>1.4183927296441783E-3</v>
      </c>
      <c r="AS100" s="40">
        <v>9.0951646179131262E-4</v>
      </c>
      <c r="AT100" s="40">
        <v>7.3420097382425665E-4</v>
      </c>
      <c r="AU100" s="40">
        <v>0</v>
      </c>
      <c r="AV100" s="40">
        <v>0</v>
      </c>
      <c r="AW100" s="40">
        <v>5.7011699041032077E-4</v>
      </c>
      <c r="AX100" s="40">
        <v>1.557561554854885E-3</v>
      </c>
      <c r="AY100" s="40">
        <v>0</v>
      </c>
      <c r="AZ100" s="40">
        <v>8.2065470584871355E-4</v>
      </c>
      <c r="BA100" s="40">
        <v>3.0249908067199426E-3</v>
      </c>
      <c r="BB100" s="40">
        <v>3.677771433871943E-3</v>
      </c>
      <c r="BC100" s="40">
        <v>5.071480934667711E-3</v>
      </c>
      <c r="BD100" s="40">
        <v>1.8868542787171577E-3</v>
      </c>
      <c r="BE100" s="40">
        <v>1.1483001732175144E-3</v>
      </c>
      <c r="BF100" s="40">
        <v>9.7830116950757052E-4</v>
      </c>
      <c r="BG100" s="40">
        <v>1.0563177788259217E-3</v>
      </c>
      <c r="BH100" s="40">
        <v>0</v>
      </c>
      <c r="BI100" s="40">
        <v>9.724940047141766E-4</v>
      </c>
      <c r="BJ100" s="40">
        <v>1.8183356642983198E-3</v>
      </c>
      <c r="BK100" s="40">
        <v>1.0601156620909135E-3</v>
      </c>
      <c r="BL100" s="40">
        <v>3.138861194608134E-4</v>
      </c>
      <c r="BM100" s="40">
        <v>0</v>
      </c>
      <c r="BN100" s="40">
        <v>7.8704618016695971E-4</v>
      </c>
      <c r="BO100" s="40">
        <v>8.8049309467213936E-4</v>
      </c>
      <c r="BP100" s="40">
        <v>0</v>
      </c>
      <c r="BQ100" s="40">
        <v>8.3482399650565149E-4</v>
      </c>
      <c r="BR100" s="40">
        <v>2.2487956777445658E-3</v>
      </c>
      <c r="BS100" s="40">
        <v>1.3529132542599806E-3</v>
      </c>
      <c r="BT100" s="40">
        <v>1.477784870316767E-3</v>
      </c>
      <c r="BU100" s="40">
        <v>0</v>
      </c>
      <c r="BV100" s="40">
        <v>0</v>
      </c>
      <c r="BW100" s="40">
        <v>2.4668166165836562E-3</v>
      </c>
      <c r="BX100" s="40">
        <v>5.0428407430439784E-4</v>
      </c>
      <c r="BY100" s="40">
        <v>9.6422849821388066E-4</v>
      </c>
      <c r="BZ100" s="40">
        <v>1.7903302154575721E-3</v>
      </c>
      <c r="CA100" s="40">
        <v>1.2268138839493139E-3</v>
      </c>
      <c r="CB100" s="40">
        <v>0</v>
      </c>
      <c r="CC100" s="40">
        <v>1.9332205031600047E-4</v>
      </c>
      <c r="CD100" s="40">
        <v>0</v>
      </c>
      <c r="CE100" s="40">
        <v>1.8292769097888034E-3</v>
      </c>
      <c r="CF100" s="40">
        <v>4.8619865326659817E-4</v>
      </c>
      <c r="CG100" s="40">
        <v>0</v>
      </c>
      <c r="CH100" s="40">
        <v>5.5486528719620879E-3</v>
      </c>
      <c r="CI100" s="40">
        <v>1.7566211505971234E-4</v>
      </c>
      <c r="CJ100" s="40">
        <v>4.2186294587686713E-3</v>
      </c>
      <c r="CK100" s="40">
        <v>0</v>
      </c>
      <c r="CL100" s="40">
        <v>1.1579068849915312E-3</v>
      </c>
      <c r="CM100" s="40">
        <v>0</v>
      </c>
      <c r="CN100" s="40">
        <v>7.7203331622386099E-4</v>
      </c>
      <c r="CO100" s="40">
        <v>2.4466675582102931E-3</v>
      </c>
      <c r="CP100" s="40">
        <v>1.6202323884034705E-3</v>
      </c>
      <c r="CQ100" s="40">
        <v>0</v>
      </c>
      <c r="CR100" s="40">
        <v>1.6130237869411174E-4</v>
      </c>
      <c r="CS100" s="40">
        <v>5.5574818865382391E-4</v>
      </c>
      <c r="CT100" s="40">
        <v>1.000229480088052</v>
      </c>
      <c r="CU100" s="40">
        <v>1.6675394067060456E-3</v>
      </c>
      <c r="CV100" s="40">
        <v>5.1795972464223463E-3</v>
      </c>
      <c r="CW100" s="40">
        <v>2.4753489838281136E-3</v>
      </c>
      <c r="CX100" s="40">
        <v>1.9038291974934794E-3</v>
      </c>
      <c r="CY100" s="40">
        <v>1.7291479141176554E-3</v>
      </c>
      <c r="CZ100" s="40">
        <v>3.0256705266627701E-3</v>
      </c>
      <c r="DA100" s="40">
        <v>1.8133281254064284E-3</v>
      </c>
      <c r="DB100" s="40">
        <v>1.556516183824682E-3</v>
      </c>
      <c r="DC100" s="40">
        <v>1.6210354739520983E-3</v>
      </c>
      <c r="DD100" s="40">
        <v>1.2671822936584981E-2</v>
      </c>
      <c r="DE100" s="40">
        <v>1.9796783971668354E-3</v>
      </c>
      <c r="DF100" s="40">
        <v>1.7542350976677387E-4</v>
      </c>
      <c r="DG100" s="40">
        <v>2.3172558635248873E-3</v>
      </c>
      <c r="DH100" s="48">
        <v>1.1283402203952628</v>
      </c>
      <c r="DI100" s="48">
        <v>0.95130061231070628</v>
      </c>
    </row>
    <row r="101" spans="2:113" x14ac:dyDescent="0.35">
      <c r="B101" s="34">
        <v>96</v>
      </c>
      <c r="C101" s="25" t="s">
        <v>2655</v>
      </c>
      <c r="D101" s="40">
        <v>7.4401088870805986E-4</v>
      </c>
      <c r="E101" s="40">
        <v>3.5580258295727567E-3</v>
      </c>
      <c r="F101" s="40">
        <v>4.6255385238602627E-3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1.4228978464199667E-3</v>
      </c>
      <c r="O101" s="40">
        <v>1.2412741740426088E-3</v>
      </c>
      <c r="P101" s="40">
        <v>3.5765324047763759E-3</v>
      </c>
      <c r="Q101" s="40">
        <v>4.8391669105328702E-3</v>
      </c>
      <c r="R101" s="40">
        <v>1.3503901204741156E-3</v>
      </c>
      <c r="S101" s="40">
        <v>2.8096691679923365E-3</v>
      </c>
      <c r="T101" s="40">
        <v>0</v>
      </c>
      <c r="U101" s="40">
        <v>1.4816550244757115E-3</v>
      </c>
      <c r="V101" s="40">
        <v>1.7009274475693495E-3</v>
      </c>
      <c r="W101" s="40">
        <v>3.2640004085836413E-3</v>
      </c>
      <c r="X101" s="40">
        <v>4.5871605104575268E-3</v>
      </c>
      <c r="Y101" s="40">
        <v>4.5938795141308979E-3</v>
      </c>
      <c r="Z101" s="40">
        <v>1.7627049283423667E-3</v>
      </c>
      <c r="AA101" s="40">
        <v>1.4255055648522933E-3</v>
      </c>
      <c r="AB101" s="40">
        <v>0</v>
      </c>
      <c r="AC101" s="40">
        <v>5.0051854966208934E-3</v>
      </c>
      <c r="AD101" s="40">
        <v>1.0053095359822655E-3</v>
      </c>
      <c r="AE101" s="40">
        <v>0</v>
      </c>
      <c r="AF101" s="40">
        <v>7.0882189573232034E-4</v>
      </c>
      <c r="AG101" s="40">
        <v>1.0120786624664628E-3</v>
      </c>
      <c r="AH101" s="40">
        <v>1.2813237726191594E-3</v>
      </c>
      <c r="AI101" s="40">
        <v>0</v>
      </c>
      <c r="AJ101" s="40">
        <v>0</v>
      </c>
      <c r="AK101" s="40">
        <v>9.4094734637647278E-3</v>
      </c>
      <c r="AL101" s="40">
        <v>1.9217775685201049E-3</v>
      </c>
      <c r="AM101" s="40">
        <v>0</v>
      </c>
      <c r="AN101" s="40">
        <v>3.5636803606476581E-3</v>
      </c>
      <c r="AO101" s="40">
        <v>1.0319426527591845E-3</v>
      </c>
      <c r="AP101" s="40">
        <v>2.233117754062079E-3</v>
      </c>
      <c r="AQ101" s="40">
        <v>2.6591703004215416E-3</v>
      </c>
      <c r="AR101" s="40">
        <v>1.1887149188799487E-3</v>
      </c>
      <c r="AS101" s="40">
        <v>4.2203760789664563E-3</v>
      </c>
      <c r="AT101" s="40">
        <v>5.5210554894950456E-3</v>
      </c>
      <c r="AU101" s="40">
        <v>0</v>
      </c>
      <c r="AV101" s="40">
        <v>0</v>
      </c>
      <c r="AW101" s="40">
        <v>9.9728637244067379E-4</v>
      </c>
      <c r="AX101" s="40">
        <v>1.1321727666441237E-3</v>
      </c>
      <c r="AY101" s="40">
        <v>0</v>
      </c>
      <c r="AZ101" s="40">
        <v>2.0845924281725071E-3</v>
      </c>
      <c r="BA101" s="40">
        <v>3.6499390420382631E-3</v>
      </c>
      <c r="BB101" s="40">
        <v>4.2174277570561523E-3</v>
      </c>
      <c r="BC101" s="40">
        <v>3.2056292624916159E-3</v>
      </c>
      <c r="BD101" s="40">
        <v>1.6206408547482904E-3</v>
      </c>
      <c r="BE101" s="40">
        <v>1.4655168155288411E-3</v>
      </c>
      <c r="BF101" s="40">
        <v>2.4057085376772798E-3</v>
      </c>
      <c r="BG101" s="40">
        <v>6.9818857565362115E-3</v>
      </c>
      <c r="BH101" s="40">
        <v>0</v>
      </c>
      <c r="BI101" s="40">
        <v>2.6409550347670989E-3</v>
      </c>
      <c r="BJ101" s="40">
        <v>1.7128851485032305E-3</v>
      </c>
      <c r="BK101" s="40">
        <v>1.4624767190981819E-3</v>
      </c>
      <c r="BL101" s="40">
        <v>1.400480913158089E-3</v>
      </c>
      <c r="BM101" s="40">
        <v>0</v>
      </c>
      <c r="BN101" s="40">
        <v>4.7140294670082713E-3</v>
      </c>
      <c r="BO101" s="40">
        <v>5.8776528585755263E-3</v>
      </c>
      <c r="BP101" s="40">
        <v>0</v>
      </c>
      <c r="BQ101" s="40">
        <v>6.4947042400749543E-3</v>
      </c>
      <c r="BR101" s="40">
        <v>4.5358172391025599E-3</v>
      </c>
      <c r="BS101" s="40">
        <v>1.7693511156011345E-2</v>
      </c>
      <c r="BT101" s="40">
        <v>2.834384168763937E-3</v>
      </c>
      <c r="BU101" s="40">
        <v>0</v>
      </c>
      <c r="BV101" s="40">
        <v>0</v>
      </c>
      <c r="BW101" s="40">
        <v>2.6970551756839885E-3</v>
      </c>
      <c r="BX101" s="40">
        <v>3.0813253899221959E-3</v>
      </c>
      <c r="BY101" s="40">
        <v>3.8758590112410716E-3</v>
      </c>
      <c r="BZ101" s="40">
        <v>1.5925818723578522E-3</v>
      </c>
      <c r="CA101" s="40">
        <v>1.0220205788223856E-3</v>
      </c>
      <c r="CB101" s="40">
        <v>0</v>
      </c>
      <c r="CC101" s="40">
        <v>3.1619138661487142E-4</v>
      </c>
      <c r="CD101" s="40">
        <v>0</v>
      </c>
      <c r="CE101" s="40">
        <v>1.5318642574076407E-3</v>
      </c>
      <c r="CF101" s="40">
        <v>5.9873401519381134E-4</v>
      </c>
      <c r="CG101" s="40">
        <v>0</v>
      </c>
      <c r="CH101" s="40">
        <v>2.915302127518836E-3</v>
      </c>
      <c r="CI101" s="40">
        <v>2.4588050383056979E-4</v>
      </c>
      <c r="CJ101" s="40">
        <v>5.4353206001755087E-3</v>
      </c>
      <c r="CK101" s="40">
        <v>0</v>
      </c>
      <c r="CL101" s="40">
        <v>2.8138193223695932E-3</v>
      </c>
      <c r="CM101" s="40">
        <v>0</v>
      </c>
      <c r="CN101" s="40">
        <v>5.5455495801025551E-4</v>
      </c>
      <c r="CO101" s="40">
        <v>2.0119272754070537E-3</v>
      </c>
      <c r="CP101" s="40">
        <v>2.9607550889426985E-3</v>
      </c>
      <c r="CQ101" s="40">
        <v>0</v>
      </c>
      <c r="CR101" s="40">
        <v>2.3271321886653698E-3</v>
      </c>
      <c r="CS101" s="40">
        <v>8.1395478025955616E-3</v>
      </c>
      <c r="CT101" s="40">
        <v>4.3811815456415281E-3</v>
      </c>
      <c r="CU101" s="40">
        <v>1.0015778212090565</v>
      </c>
      <c r="CV101" s="40">
        <v>7.6773308400651078E-4</v>
      </c>
      <c r="CW101" s="40">
        <v>7.3505862565643651E-4</v>
      </c>
      <c r="CX101" s="40">
        <v>1.8376541019084983E-3</v>
      </c>
      <c r="CY101" s="40">
        <v>6.6479341023551967E-3</v>
      </c>
      <c r="CZ101" s="40">
        <v>4.8401409009735533E-3</v>
      </c>
      <c r="DA101" s="40">
        <v>2.9837925483408331E-3</v>
      </c>
      <c r="DB101" s="40">
        <v>1.0265211928101245E-3</v>
      </c>
      <c r="DC101" s="40">
        <v>1.2507521340482772E-3</v>
      </c>
      <c r="DD101" s="40">
        <v>2.0686221072586598E-3</v>
      </c>
      <c r="DE101" s="40">
        <v>1.526774305077413E-3</v>
      </c>
      <c r="DF101" s="40">
        <v>6.1500478366388741E-4</v>
      </c>
      <c r="DG101" s="40">
        <v>6.9920015146183296E-4</v>
      </c>
      <c r="DH101" s="48">
        <v>1.2339511261011449</v>
      </c>
      <c r="DI101" s="48">
        <v>1.0403408835415764</v>
      </c>
    </row>
    <row r="102" spans="2:113" x14ac:dyDescent="0.35">
      <c r="B102" s="34">
        <v>97</v>
      </c>
      <c r="C102" s="25" t="s">
        <v>2675</v>
      </c>
      <c r="D102" s="40">
        <v>1.0332764954891639E-3</v>
      </c>
      <c r="E102" s="40">
        <v>8.3947594150397505E-4</v>
      </c>
      <c r="F102" s="40">
        <v>6.9366179116510656E-4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4.8024136351416849E-4</v>
      </c>
      <c r="O102" s="40">
        <v>6.6822789336244931E-4</v>
      </c>
      <c r="P102" s="40">
        <v>5.6714980405438056E-4</v>
      </c>
      <c r="Q102" s="40">
        <v>5.5185608089668354E-4</v>
      </c>
      <c r="R102" s="40">
        <v>5.5699668351978974E-4</v>
      </c>
      <c r="S102" s="40">
        <v>6.4864220386345753E-4</v>
      </c>
      <c r="T102" s="40">
        <v>0</v>
      </c>
      <c r="U102" s="40">
        <v>7.487965323768848E-4</v>
      </c>
      <c r="V102" s="40">
        <v>5.4860865082890131E-4</v>
      </c>
      <c r="W102" s="40">
        <v>7.6762273680594398E-4</v>
      </c>
      <c r="X102" s="40">
        <v>1.1331621991108114E-3</v>
      </c>
      <c r="Y102" s="40">
        <v>7.7670885495657589E-4</v>
      </c>
      <c r="Z102" s="40">
        <v>1.1381413195303582E-3</v>
      </c>
      <c r="AA102" s="40">
        <v>8.9467814924125812E-4</v>
      </c>
      <c r="AB102" s="40">
        <v>0</v>
      </c>
      <c r="AC102" s="40">
        <v>5.8080557286959008E-4</v>
      </c>
      <c r="AD102" s="40">
        <v>4.7729071586383908E-4</v>
      </c>
      <c r="AE102" s="40">
        <v>0</v>
      </c>
      <c r="AF102" s="40">
        <v>3.3879976294864028E-4</v>
      </c>
      <c r="AG102" s="40">
        <v>5.658630719925957E-4</v>
      </c>
      <c r="AH102" s="40">
        <v>5.6334956210096147E-4</v>
      </c>
      <c r="AI102" s="40">
        <v>0</v>
      </c>
      <c r="AJ102" s="40">
        <v>0</v>
      </c>
      <c r="AK102" s="40">
        <v>9.4322554909880875E-4</v>
      </c>
      <c r="AL102" s="40">
        <v>3.6261937223473333E-4</v>
      </c>
      <c r="AM102" s="40">
        <v>0</v>
      </c>
      <c r="AN102" s="40">
        <v>4.2580902307186958E-4</v>
      </c>
      <c r="AO102" s="40">
        <v>5.9374698389287617E-4</v>
      </c>
      <c r="AP102" s="40">
        <v>6.8337255619753965E-4</v>
      </c>
      <c r="AQ102" s="40">
        <v>2.110328603500594E-3</v>
      </c>
      <c r="AR102" s="40">
        <v>6.4463232829595999E-4</v>
      </c>
      <c r="AS102" s="40">
        <v>1.2667201082742924E-3</v>
      </c>
      <c r="AT102" s="40">
        <v>9.6354834624624353E-4</v>
      </c>
      <c r="AU102" s="40">
        <v>0</v>
      </c>
      <c r="AV102" s="40">
        <v>0</v>
      </c>
      <c r="AW102" s="40">
        <v>3.335191195903661E-4</v>
      </c>
      <c r="AX102" s="40">
        <v>7.844636231658103E-4</v>
      </c>
      <c r="AY102" s="40">
        <v>0</v>
      </c>
      <c r="AZ102" s="40">
        <v>5.1921654030681868E-4</v>
      </c>
      <c r="BA102" s="40">
        <v>4.1742403256034868E-4</v>
      </c>
      <c r="BB102" s="40">
        <v>4.7195946106336786E-4</v>
      </c>
      <c r="BC102" s="40">
        <v>4.6461137936331613E-4</v>
      </c>
      <c r="BD102" s="40">
        <v>5.2405545098537811E-4</v>
      </c>
      <c r="BE102" s="40">
        <v>4.8140143584802023E-4</v>
      </c>
      <c r="BF102" s="40">
        <v>3.2064840165620063E-4</v>
      </c>
      <c r="BG102" s="40">
        <v>4.9499625572037742E-4</v>
      </c>
      <c r="BH102" s="40">
        <v>0</v>
      </c>
      <c r="BI102" s="40">
        <v>3.3415583141707184E-4</v>
      </c>
      <c r="BJ102" s="40">
        <v>5.4723556372065411E-4</v>
      </c>
      <c r="BK102" s="40">
        <v>3.2872373190882484E-4</v>
      </c>
      <c r="BL102" s="40">
        <v>2.7870667551552062E-4</v>
      </c>
      <c r="BM102" s="40">
        <v>0</v>
      </c>
      <c r="BN102" s="40">
        <v>2.5951427864181358E-4</v>
      </c>
      <c r="BO102" s="40">
        <v>1.2961633092992376E-3</v>
      </c>
      <c r="BP102" s="40">
        <v>0</v>
      </c>
      <c r="BQ102" s="40">
        <v>8.3016278006955979E-4</v>
      </c>
      <c r="BR102" s="40">
        <v>8.8261920410751622E-4</v>
      </c>
      <c r="BS102" s="40">
        <v>8.8030230150491317E-4</v>
      </c>
      <c r="BT102" s="40">
        <v>5.2526610769000896E-4</v>
      </c>
      <c r="BU102" s="40">
        <v>0</v>
      </c>
      <c r="BV102" s="40">
        <v>0</v>
      </c>
      <c r="BW102" s="40">
        <v>1.2819267390169198E-3</v>
      </c>
      <c r="BX102" s="40">
        <v>2.0358063181322239E-3</v>
      </c>
      <c r="BY102" s="40">
        <v>1.1061259459048914E-3</v>
      </c>
      <c r="BZ102" s="40">
        <v>3.1101173201380524E-4</v>
      </c>
      <c r="CA102" s="40">
        <v>1.9381473023361674E-4</v>
      </c>
      <c r="CB102" s="40">
        <v>0</v>
      </c>
      <c r="CC102" s="40">
        <v>7.506029117517985E-5</v>
      </c>
      <c r="CD102" s="40">
        <v>0</v>
      </c>
      <c r="CE102" s="40">
        <v>1.4738579238088279E-3</v>
      </c>
      <c r="CF102" s="40">
        <v>1.9238885298985698E-2</v>
      </c>
      <c r="CG102" s="40">
        <v>0</v>
      </c>
      <c r="CH102" s="40">
        <v>4.0793138797689735E-4</v>
      </c>
      <c r="CI102" s="40">
        <v>1.7154303628456546E-3</v>
      </c>
      <c r="CJ102" s="40">
        <v>4.0320415467926972E-4</v>
      </c>
      <c r="CK102" s="40">
        <v>0</v>
      </c>
      <c r="CL102" s="40">
        <v>7.5533559559172101E-4</v>
      </c>
      <c r="CM102" s="40">
        <v>0</v>
      </c>
      <c r="CN102" s="40">
        <v>3.3989385174890423E-4</v>
      </c>
      <c r="CO102" s="40">
        <v>1.0209428962207011E-3</v>
      </c>
      <c r="CP102" s="40">
        <v>2.8574968062692891E-4</v>
      </c>
      <c r="CQ102" s="40">
        <v>0</v>
      </c>
      <c r="CR102" s="40">
        <v>3.5853723585396778E-4</v>
      </c>
      <c r="CS102" s="40">
        <v>2.9267446337731106E-4</v>
      </c>
      <c r="CT102" s="40">
        <v>6.7197728257158097E-4</v>
      </c>
      <c r="CU102" s="40">
        <v>3.6420882866943974E-4</v>
      </c>
      <c r="CV102" s="40">
        <v>1.0006732936372633</v>
      </c>
      <c r="CW102" s="40">
        <v>3.6818289190386776E-4</v>
      </c>
      <c r="CX102" s="40">
        <v>3.3344018191286423E-4</v>
      </c>
      <c r="CY102" s="40">
        <v>2.9974388192493319E-4</v>
      </c>
      <c r="CZ102" s="40">
        <v>2.9313794825060131E-4</v>
      </c>
      <c r="DA102" s="40">
        <v>2.0489318142594836E-3</v>
      </c>
      <c r="DB102" s="40">
        <v>4.2720795512528667E-4</v>
      </c>
      <c r="DC102" s="40">
        <v>6.2194531614515047E-4</v>
      </c>
      <c r="DD102" s="40">
        <v>6.4077326371785081E-4</v>
      </c>
      <c r="DE102" s="40">
        <v>1.0264053272000598E-3</v>
      </c>
      <c r="DF102" s="40">
        <v>2.9065065593089889E-4</v>
      </c>
      <c r="DG102" s="40">
        <v>2.2219307481233766E-3</v>
      </c>
      <c r="DH102" s="48">
        <v>1.0751205220821347</v>
      </c>
      <c r="DI102" s="48">
        <v>0.90643122745926974</v>
      </c>
    </row>
    <row r="103" spans="2:113" x14ac:dyDescent="0.35">
      <c r="B103" s="34">
        <v>98</v>
      </c>
      <c r="C103" s="25" t="s">
        <v>2677</v>
      </c>
      <c r="D103" s="40">
        <v>9.3396547544287178E-6</v>
      </c>
      <c r="E103" s="40">
        <v>8.8967861458571805E-6</v>
      </c>
      <c r="F103" s="40">
        <v>2.1285208163959435E-5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2.5250868614463543E-5</v>
      </c>
      <c r="O103" s="40">
        <v>2.0789822342869791E-4</v>
      </c>
      <c r="P103" s="40">
        <v>1.3529178944647838E-4</v>
      </c>
      <c r="Q103" s="40">
        <v>3.8131668680216075E-4</v>
      </c>
      <c r="R103" s="40">
        <v>1.9152095988589495E-4</v>
      </c>
      <c r="S103" s="40">
        <v>1.9005882124745887E-5</v>
      </c>
      <c r="T103" s="40">
        <v>0</v>
      </c>
      <c r="U103" s="40">
        <v>1.9660544841215829E-5</v>
      </c>
      <c r="V103" s="40">
        <v>2.0146626495043116E-5</v>
      </c>
      <c r="W103" s="40">
        <v>4.5797422525767733E-5</v>
      </c>
      <c r="X103" s="40">
        <v>3.0397716571361811E-5</v>
      </c>
      <c r="Y103" s="40">
        <v>9.9943133960883227E-5</v>
      </c>
      <c r="Z103" s="40">
        <v>1.1934337625340211E-5</v>
      </c>
      <c r="AA103" s="40">
        <v>1.7818693039238646E-5</v>
      </c>
      <c r="AB103" s="40">
        <v>0</v>
      </c>
      <c r="AC103" s="40">
        <v>1.8875541943608328E-5</v>
      </c>
      <c r="AD103" s="40">
        <v>3.4881733362584337E-5</v>
      </c>
      <c r="AE103" s="40">
        <v>0</v>
      </c>
      <c r="AF103" s="40">
        <v>1.2528681159506054E-5</v>
      </c>
      <c r="AG103" s="40">
        <v>4.0159120201266476E-4</v>
      </c>
      <c r="AH103" s="40">
        <v>3.3081940566422372E-4</v>
      </c>
      <c r="AI103" s="40">
        <v>0</v>
      </c>
      <c r="AJ103" s="40">
        <v>0</v>
      </c>
      <c r="AK103" s="40">
        <v>1.1273656426588008E-5</v>
      </c>
      <c r="AL103" s="40">
        <v>4.8920056007129882E-5</v>
      </c>
      <c r="AM103" s="40">
        <v>0</v>
      </c>
      <c r="AN103" s="40">
        <v>4.1882748986902823E-5</v>
      </c>
      <c r="AO103" s="40">
        <v>9.5788724937299845E-5</v>
      </c>
      <c r="AP103" s="40">
        <v>1.479973369082818E-5</v>
      </c>
      <c r="AQ103" s="40">
        <v>2.0382594914005102E-5</v>
      </c>
      <c r="AR103" s="40">
        <v>7.2674480768367041E-5</v>
      </c>
      <c r="AS103" s="40">
        <v>1.6490132318210926E-5</v>
      </c>
      <c r="AT103" s="40">
        <v>2.5270962597487898E-5</v>
      </c>
      <c r="AU103" s="40">
        <v>0</v>
      </c>
      <c r="AV103" s="40">
        <v>0</v>
      </c>
      <c r="AW103" s="40">
        <v>1.3024200457716096E-5</v>
      </c>
      <c r="AX103" s="40">
        <v>3.1504201786174963E-5</v>
      </c>
      <c r="AY103" s="40">
        <v>0</v>
      </c>
      <c r="AZ103" s="40">
        <v>1.5699581823159855E-5</v>
      </c>
      <c r="BA103" s="40">
        <v>3.5353445032881415E-5</v>
      </c>
      <c r="BB103" s="40">
        <v>5.4884327502278184E-5</v>
      </c>
      <c r="BC103" s="40">
        <v>3.7882419823624582E-5</v>
      </c>
      <c r="BD103" s="40">
        <v>3.8449967863087023E-5</v>
      </c>
      <c r="BE103" s="40">
        <v>5.9358844906700833E-5</v>
      </c>
      <c r="BF103" s="40">
        <v>3.1600900105695357E-5</v>
      </c>
      <c r="BG103" s="40">
        <v>5.1938710501507736E-5</v>
      </c>
      <c r="BH103" s="40">
        <v>0</v>
      </c>
      <c r="BI103" s="40">
        <v>5.8881371129922232E-5</v>
      </c>
      <c r="BJ103" s="40">
        <v>1.5905731891653207E-5</v>
      </c>
      <c r="BK103" s="40">
        <v>4.6573662602712711E-5</v>
      </c>
      <c r="BL103" s="40">
        <v>2.9953573082543913E-5</v>
      </c>
      <c r="BM103" s="40">
        <v>0</v>
      </c>
      <c r="BN103" s="40">
        <v>3.9391811356748791E-5</v>
      </c>
      <c r="BO103" s="40">
        <v>2.637150886211577E-4</v>
      </c>
      <c r="BP103" s="40">
        <v>0</v>
      </c>
      <c r="BQ103" s="40">
        <v>3.7351333138900982E-5</v>
      </c>
      <c r="BR103" s="40">
        <v>1.2526526741391192E-5</v>
      </c>
      <c r="BS103" s="40">
        <v>1.8699618801951989E-5</v>
      </c>
      <c r="BT103" s="40">
        <v>4.2293335237586541E-5</v>
      </c>
      <c r="BU103" s="40">
        <v>0</v>
      </c>
      <c r="BV103" s="40">
        <v>0</v>
      </c>
      <c r="BW103" s="40">
        <v>1.6601012834154528E-5</v>
      </c>
      <c r="BX103" s="40">
        <v>4.9910097364668867E-5</v>
      </c>
      <c r="BY103" s="40">
        <v>1.4250821262957235E-4</v>
      </c>
      <c r="BZ103" s="40">
        <v>3.3328510644186217E-4</v>
      </c>
      <c r="CA103" s="40">
        <v>1.7774343804827301E-4</v>
      </c>
      <c r="CB103" s="40">
        <v>0</v>
      </c>
      <c r="CC103" s="40">
        <v>1.2825090548121674E-5</v>
      </c>
      <c r="CD103" s="40">
        <v>0</v>
      </c>
      <c r="CE103" s="40">
        <v>4.6662288000152618E-5</v>
      </c>
      <c r="CF103" s="40">
        <v>2.1263382655043129E-5</v>
      </c>
      <c r="CG103" s="40">
        <v>0</v>
      </c>
      <c r="CH103" s="40">
        <v>1.477437450992754E-5</v>
      </c>
      <c r="CI103" s="40">
        <v>1.3147011843622752E-5</v>
      </c>
      <c r="CJ103" s="40">
        <v>9.436674036491072E-5</v>
      </c>
      <c r="CK103" s="40">
        <v>0</v>
      </c>
      <c r="CL103" s="40">
        <v>4.370440211056689E-4</v>
      </c>
      <c r="CM103" s="40">
        <v>0</v>
      </c>
      <c r="CN103" s="40">
        <v>3.0670109695767209E-5</v>
      </c>
      <c r="CO103" s="40">
        <v>3.6369273365380717E-5</v>
      </c>
      <c r="CP103" s="40">
        <v>2.168157411059913E-5</v>
      </c>
      <c r="CQ103" s="40">
        <v>0</v>
      </c>
      <c r="CR103" s="40">
        <v>9.9231149620285609E-6</v>
      </c>
      <c r="CS103" s="40">
        <v>2.1116065397177947E-5</v>
      </c>
      <c r="CT103" s="40">
        <v>5.9917963928408646E-5</v>
      </c>
      <c r="CU103" s="40">
        <v>8.8197788018611514E-5</v>
      </c>
      <c r="CV103" s="40">
        <v>5.9656927088422103E-5</v>
      </c>
      <c r="CW103" s="40">
        <v>1.000012101671548</v>
      </c>
      <c r="CX103" s="40">
        <v>4.3406852310935524E-5</v>
      </c>
      <c r="CY103" s="40">
        <v>1.2501964182359004E-5</v>
      </c>
      <c r="CZ103" s="40">
        <v>1.3596268865328188E-4</v>
      </c>
      <c r="DA103" s="40">
        <v>4.6076123573825405E-5</v>
      </c>
      <c r="DB103" s="40">
        <v>1.0154383588998878E-4</v>
      </c>
      <c r="DC103" s="40">
        <v>8.6345281945961628E-5</v>
      </c>
      <c r="DD103" s="40">
        <v>1.0080596575614867E-4</v>
      </c>
      <c r="DE103" s="40">
        <v>1.076744307729059E-4</v>
      </c>
      <c r="DF103" s="40">
        <v>1.6597399855004871E-5</v>
      </c>
      <c r="DG103" s="40">
        <v>5.2610404492868643E-5</v>
      </c>
      <c r="DH103" s="48">
        <v>1.0057299630535159</v>
      </c>
      <c r="DI103" s="48">
        <v>0.84792823332742606</v>
      </c>
    </row>
    <row r="104" spans="2:113" x14ac:dyDescent="0.35">
      <c r="B104" s="34">
        <v>99</v>
      </c>
      <c r="C104" s="25" t="s">
        <v>2700</v>
      </c>
      <c r="D104" s="40">
        <v>4.7327695744260332E-3</v>
      </c>
      <c r="E104" s="40">
        <v>3.6665479988643064E-3</v>
      </c>
      <c r="F104" s="40">
        <v>2.4970229667710983E-3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1.8036616965700473E-3</v>
      </c>
      <c r="O104" s="40">
        <v>2.861598747728612E-3</v>
      </c>
      <c r="P104" s="40">
        <v>2.340449502634981E-3</v>
      </c>
      <c r="Q104" s="40">
        <v>2.1859616221520579E-3</v>
      </c>
      <c r="R104" s="40">
        <v>2.2894489333268042E-3</v>
      </c>
      <c r="S104" s="40">
        <v>2.6972850890206643E-3</v>
      </c>
      <c r="T104" s="40">
        <v>0</v>
      </c>
      <c r="U104" s="40">
        <v>2.8929701881914736E-3</v>
      </c>
      <c r="V104" s="40">
        <v>2.1820897906056833E-3</v>
      </c>
      <c r="W104" s="40">
        <v>3.1422254353249066E-3</v>
      </c>
      <c r="X104" s="40">
        <v>4.5729892031071574E-3</v>
      </c>
      <c r="Y104" s="40">
        <v>3.1397415733299826E-3</v>
      </c>
      <c r="Z104" s="40">
        <v>4.2651865822520164E-3</v>
      </c>
      <c r="AA104" s="40">
        <v>3.5023769252002217E-3</v>
      </c>
      <c r="AB104" s="40">
        <v>0</v>
      </c>
      <c r="AC104" s="40">
        <v>2.4351561085078381E-3</v>
      </c>
      <c r="AD104" s="40">
        <v>1.9808041152247369E-3</v>
      </c>
      <c r="AE104" s="40">
        <v>0</v>
      </c>
      <c r="AF104" s="40">
        <v>1.365698293684514E-3</v>
      </c>
      <c r="AG104" s="40">
        <v>2.3995643338638444E-3</v>
      </c>
      <c r="AH104" s="40">
        <v>2.3102972408407434E-3</v>
      </c>
      <c r="AI104" s="40">
        <v>0</v>
      </c>
      <c r="AJ104" s="40">
        <v>0</v>
      </c>
      <c r="AK104" s="40">
        <v>3.7935491420822234E-3</v>
      </c>
      <c r="AL104" s="40">
        <v>1.4167240215131717E-3</v>
      </c>
      <c r="AM104" s="40">
        <v>0</v>
      </c>
      <c r="AN104" s="40">
        <v>1.6976897251199906E-3</v>
      </c>
      <c r="AO104" s="40">
        <v>2.5178878925467951E-3</v>
      </c>
      <c r="AP104" s="40">
        <v>2.8327104042387011E-3</v>
      </c>
      <c r="AQ104" s="40">
        <v>6.5277533493432122E-3</v>
      </c>
      <c r="AR104" s="40">
        <v>2.5407954157946259E-3</v>
      </c>
      <c r="AS104" s="40">
        <v>3.9599218044257568E-3</v>
      </c>
      <c r="AT104" s="40">
        <v>3.8413237720497121E-3</v>
      </c>
      <c r="AU104" s="40">
        <v>0</v>
      </c>
      <c r="AV104" s="40">
        <v>0</v>
      </c>
      <c r="AW104" s="40">
        <v>1.3170858337376746E-3</v>
      </c>
      <c r="AX104" s="40">
        <v>3.2448222117876574E-3</v>
      </c>
      <c r="AY104" s="40">
        <v>0</v>
      </c>
      <c r="AZ104" s="40">
        <v>2.1262849809515327E-3</v>
      </c>
      <c r="BA104" s="40">
        <v>1.7164131613167815E-3</v>
      </c>
      <c r="BB104" s="40">
        <v>1.9215058575299013E-3</v>
      </c>
      <c r="BC104" s="40">
        <v>1.8991579684039018E-3</v>
      </c>
      <c r="BD104" s="40">
        <v>2.2048709989344671E-3</v>
      </c>
      <c r="BE104" s="40">
        <v>1.9274023724196007E-3</v>
      </c>
      <c r="BF104" s="40">
        <v>1.3146687709435063E-3</v>
      </c>
      <c r="BG104" s="40">
        <v>2.0385417973561686E-3</v>
      </c>
      <c r="BH104" s="40">
        <v>0</v>
      </c>
      <c r="BI104" s="40">
        <v>1.3833804386017819E-3</v>
      </c>
      <c r="BJ104" s="40">
        <v>2.1760324427491638E-3</v>
      </c>
      <c r="BK104" s="40">
        <v>1.343445069355767E-3</v>
      </c>
      <c r="BL104" s="40">
        <v>1.1187526550754975E-3</v>
      </c>
      <c r="BM104" s="40">
        <v>0</v>
      </c>
      <c r="BN104" s="40">
        <v>1.0300893027892254E-3</v>
      </c>
      <c r="BO104" s="40">
        <v>4.8456894021186503E-3</v>
      </c>
      <c r="BP104" s="40">
        <v>0</v>
      </c>
      <c r="BQ104" s="40">
        <v>3.4924349712023425E-3</v>
      </c>
      <c r="BR104" s="40">
        <v>3.5734347795556912E-3</v>
      </c>
      <c r="BS104" s="40">
        <v>3.5171704556816916E-3</v>
      </c>
      <c r="BT104" s="40">
        <v>2.2386625574381614E-3</v>
      </c>
      <c r="BU104" s="40">
        <v>0</v>
      </c>
      <c r="BV104" s="40">
        <v>0</v>
      </c>
      <c r="BW104" s="40">
        <v>4.3503938128849661E-3</v>
      </c>
      <c r="BX104" s="40">
        <v>3.9875709817778189E-3</v>
      </c>
      <c r="BY104" s="40">
        <v>2.9668344901612538E-3</v>
      </c>
      <c r="BZ104" s="40">
        <v>1.554390685483815E-3</v>
      </c>
      <c r="CA104" s="40">
        <v>1.4172179576265435E-3</v>
      </c>
      <c r="CB104" s="40">
        <v>0</v>
      </c>
      <c r="CC104" s="40">
        <v>3.355114695856175E-4</v>
      </c>
      <c r="CD104" s="40">
        <v>0</v>
      </c>
      <c r="CE104" s="40">
        <v>1.3558891443027087E-2</v>
      </c>
      <c r="CF104" s="40">
        <v>7.4714631385723318E-2</v>
      </c>
      <c r="CG104" s="40">
        <v>0</v>
      </c>
      <c r="CH104" s="40">
        <v>1.6995866997390396E-3</v>
      </c>
      <c r="CI104" s="40">
        <v>6.6863960754449002E-3</v>
      </c>
      <c r="CJ104" s="40">
        <v>1.6348691920442578E-3</v>
      </c>
      <c r="CK104" s="40">
        <v>0</v>
      </c>
      <c r="CL104" s="40">
        <v>3.3015798927374662E-3</v>
      </c>
      <c r="CM104" s="40">
        <v>0</v>
      </c>
      <c r="CN104" s="40">
        <v>1.5572199852953294E-3</v>
      </c>
      <c r="CO104" s="40">
        <v>4.8156234244527809E-3</v>
      </c>
      <c r="CP104" s="40">
        <v>1.1703038013382973E-3</v>
      </c>
      <c r="CQ104" s="40">
        <v>0</v>
      </c>
      <c r="CR104" s="40">
        <v>2.2656245261120887E-3</v>
      </c>
      <c r="CS104" s="40">
        <v>1.6585720314272084E-3</v>
      </c>
      <c r="CT104" s="40">
        <v>3.0039180433381212E-3</v>
      </c>
      <c r="CU104" s="40">
        <v>1.647132039212552E-3</v>
      </c>
      <c r="CV104" s="40">
        <v>1.6237841909148634E-2</v>
      </c>
      <c r="CW104" s="40">
        <v>1.562713198705695E-3</v>
      </c>
      <c r="CX104" s="40">
        <v>1.0049049674146919</v>
      </c>
      <c r="CY104" s="40">
        <v>1.1704788245303604E-3</v>
      </c>
      <c r="CZ104" s="40">
        <v>1.2408340494523683E-3</v>
      </c>
      <c r="DA104" s="40">
        <v>6.3146401724061673E-3</v>
      </c>
      <c r="DB104" s="40">
        <v>1.9102288127036001E-3</v>
      </c>
      <c r="DC104" s="40">
        <v>1.7054800112910528E-3</v>
      </c>
      <c r="DD104" s="40">
        <v>3.1523622487868368E-3</v>
      </c>
      <c r="DE104" s="40">
        <v>3.8768465367515679E-3</v>
      </c>
      <c r="DF104" s="40">
        <v>9.063562416885486E-4</v>
      </c>
      <c r="DG104" s="40">
        <v>1.0481416136984782E-2</v>
      </c>
      <c r="DH104" s="48">
        <v>1.3186124809712447</v>
      </c>
      <c r="DI104" s="48">
        <v>1.1117186446735574</v>
      </c>
    </row>
    <row r="105" spans="2:113" x14ac:dyDescent="0.35">
      <c r="B105" s="34">
        <v>100</v>
      </c>
      <c r="C105" s="25" t="s">
        <v>2704</v>
      </c>
      <c r="D105" s="40">
        <v>2.6519518921489038E-3</v>
      </c>
      <c r="E105" s="40">
        <v>4.6283221208304184E-3</v>
      </c>
      <c r="F105" s="40">
        <v>1.2309892123955422E-2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1.7195761101459542E-3</v>
      </c>
      <c r="O105" s="40">
        <v>2.6898086350874537E-3</v>
      </c>
      <c r="P105" s="40">
        <v>3.7126314552429203E-3</v>
      </c>
      <c r="Q105" s="40">
        <v>3.1162091598691331E-3</v>
      </c>
      <c r="R105" s="40">
        <v>1.4505308870129947E-3</v>
      </c>
      <c r="S105" s="40">
        <v>1.2622223306211504E-3</v>
      </c>
      <c r="T105" s="40">
        <v>0</v>
      </c>
      <c r="U105" s="40">
        <v>3.8892485568585464E-3</v>
      </c>
      <c r="V105" s="40">
        <v>3.1644040594483737E-3</v>
      </c>
      <c r="W105" s="40">
        <v>2.1337400879025458E-3</v>
      </c>
      <c r="X105" s="40">
        <v>6.0663459021330184E-3</v>
      </c>
      <c r="Y105" s="40">
        <v>9.8256628942837822E-4</v>
      </c>
      <c r="Z105" s="40">
        <v>2.3151479653832322E-3</v>
      </c>
      <c r="AA105" s="40">
        <v>9.6449958184867824E-4</v>
      </c>
      <c r="AB105" s="40">
        <v>0</v>
      </c>
      <c r="AC105" s="40">
        <v>1.92327385406117E-3</v>
      </c>
      <c r="AD105" s="40">
        <v>4.3831578118155778E-3</v>
      </c>
      <c r="AE105" s="40">
        <v>0</v>
      </c>
      <c r="AF105" s="40">
        <v>3.0529149495753046E-3</v>
      </c>
      <c r="AG105" s="40">
        <v>4.1827516886745846E-3</v>
      </c>
      <c r="AH105" s="40">
        <v>2.476171466064533E-3</v>
      </c>
      <c r="AI105" s="40">
        <v>0</v>
      </c>
      <c r="AJ105" s="40">
        <v>0</v>
      </c>
      <c r="AK105" s="40">
        <v>4.1901352851810205E-3</v>
      </c>
      <c r="AL105" s="40">
        <v>3.3360471266129866E-3</v>
      </c>
      <c r="AM105" s="40">
        <v>0</v>
      </c>
      <c r="AN105" s="40">
        <v>5.8880867713193468E-3</v>
      </c>
      <c r="AO105" s="40">
        <v>8.8696613244363483E-4</v>
      </c>
      <c r="AP105" s="40">
        <v>3.1587168854339529E-3</v>
      </c>
      <c r="AQ105" s="40">
        <v>6.8951824261549591E-3</v>
      </c>
      <c r="AR105" s="40">
        <v>4.7776587123634067E-3</v>
      </c>
      <c r="AS105" s="40">
        <v>7.3840178788095066E-3</v>
      </c>
      <c r="AT105" s="40">
        <v>7.6994755838238615E-3</v>
      </c>
      <c r="AU105" s="40">
        <v>0</v>
      </c>
      <c r="AV105" s="40">
        <v>0</v>
      </c>
      <c r="AW105" s="40">
        <v>2.1760105551308214E-3</v>
      </c>
      <c r="AX105" s="40">
        <v>3.9676021905479166E-3</v>
      </c>
      <c r="AY105" s="40">
        <v>0</v>
      </c>
      <c r="AZ105" s="40">
        <v>3.1550569327239071E-3</v>
      </c>
      <c r="BA105" s="40">
        <v>3.4074314430667329E-3</v>
      </c>
      <c r="BB105" s="40">
        <v>3.9473778420603773E-3</v>
      </c>
      <c r="BC105" s="40">
        <v>2.6368025125373066E-3</v>
      </c>
      <c r="BD105" s="40">
        <v>2.050519930694098E-3</v>
      </c>
      <c r="BE105" s="40">
        <v>2.349151161389364E-3</v>
      </c>
      <c r="BF105" s="40">
        <v>4.7662746591640263E-3</v>
      </c>
      <c r="BG105" s="40">
        <v>3.1095783048758117E-3</v>
      </c>
      <c r="BH105" s="40">
        <v>0</v>
      </c>
      <c r="BI105" s="40">
        <v>4.3280051638280173E-3</v>
      </c>
      <c r="BJ105" s="40">
        <v>1.5726370690551988E-3</v>
      </c>
      <c r="BK105" s="40">
        <v>2.0496025439425227E-3</v>
      </c>
      <c r="BL105" s="40">
        <v>2.0235860363222438E-3</v>
      </c>
      <c r="BM105" s="40">
        <v>0</v>
      </c>
      <c r="BN105" s="40">
        <v>2.0733017352995583E-3</v>
      </c>
      <c r="BO105" s="40">
        <v>2.0358833319533585E-3</v>
      </c>
      <c r="BP105" s="40">
        <v>0</v>
      </c>
      <c r="BQ105" s="40">
        <v>1.1300777680475322E-3</v>
      </c>
      <c r="BR105" s="40">
        <v>3.5075170020549837E-3</v>
      </c>
      <c r="BS105" s="40">
        <v>3.4466515906204642E-3</v>
      </c>
      <c r="BT105" s="40">
        <v>1.6457429887287323E-2</v>
      </c>
      <c r="BU105" s="40">
        <v>0</v>
      </c>
      <c r="BV105" s="40">
        <v>0</v>
      </c>
      <c r="BW105" s="40">
        <v>7.3401436644413226E-3</v>
      </c>
      <c r="BX105" s="40">
        <v>4.8781492128137952E-4</v>
      </c>
      <c r="BY105" s="40">
        <v>1.1182376819686248E-3</v>
      </c>
      <c r="BZ105" s="40">
        <v>1.4730971312746674E-3</v>
      </c>
      <c r="CA105" s="40">
        <v>6.5565138322251464E-4</v>
      </c>
      <c r="CB105" s="40">
        <v>0</v>
      </c>
      <c r="CC105" s="40">
        <v>2.5231787485034934E-4</v>
      </c>
      <c r="CD105" s="40">
        <v>0</v>
      </c>
      <c r="CE105" s="40">
        <v>5.8923418950679947E-4</v>
      </c>
      <c r="CF105" s="40">
        <v>2.4429267351766656E-4</v>
      </c>
      <c r="CG105" s="40">
        <v>0</v>
      </c>
      <c r="CH105" s="40">
        <v>4.0931792251368126E-3</v>
      </c>
      <c r="CI105" s="40">
        <v>3.4870114898193294E-4</v>
      </c>
      <c r="CJ105" s="40">
        <v>7.0895636256868046E-3</v>
      </c>
      <c r="CK105" s="40">
        <v>0</v>
      </c>
      <c r="CL105" s="40">
        <v>3.4756434302550764E-3</v>
      </c>
      <c r="CM105" s="40">
        <v>0</v>
      </c>
      <c r="CN105" s="40">
        <v>1.1872814284552876E-3</v>
      </c>
      <c r="CO105" s="40">
        <v>8.7396216238473361E-3</v>
      </c>
      <c r="CP105" s="40">
        <v>1.1233493446010327E-3</v>
      </c>
      <c r="CQ105" s="40">
        <v>0</v>
      </c>
      <c r="CR105" s="40">
        <v>8.1375161911448226E-4</v>
      </c>
      <c r="CS105" s="40">
        <v>8.8141467353854564E-4</v>
      </c>
      <c r="CT105" s="40">
        <v>4.165763344123388E-3</v>
      </c>
      <c r="CU105" s="40">
        <v>3.4994886881874195E-2</v>
      </c>
      <c r="CV105" s="40">
        <v>3.6462861936075862E-4</v>
      </c>
      <c r="CW105" s="40">
        <v>8.2518430594254991E-4</v>
      </c>
      <c r="CX105" s="40">
        <v>3.8596584523016428E-4</v>
      </c>
      <c r="CY105" s="40">
        <v>1.0006612753492101</v>
      </c>
      <c r="CZ105" s="40">
        <v>2.0746868307023251E-3</v>
      </c>
      <c r="DA105" s="40">
        <v>1.4297453372815515E-3</v>
      </c>
      <c r="DB105" s="40">
        <v>1.7177857402239283E-3</v>
      </c>
      <c r="DC105" s="40">
        <v>3.3487412848143237E-3</v>
      </c>
      <c r="DD105" s="40">
        <v>3.5784245698272125E-3</v>
      </c>
      <c r="DE105" s="40">
        <v>1.1955707936323779E-3</v>
      </c>
      <c r="DF105" s="40">
        <v>2.8813935059665785E-4</v>
      </c>
      <c r="DG105" s="40">
        <v>5.9854627289815789E-4</v>
      </c>
      <c r="DH105" s="48">
        <v>1.2790247915562507</v>
      </c>
      <c r="DI105" s="48">
        <v>1.0783423699474315</v>
      </c>
    </row>
    <row r="106" spans="2:113" x14ac:dyDescent="0.35">
      <c r="B106" s="34">
        <v>101</v>
      </c>
      <c r="C106" s="25" t="s">
        <v>2702</v>
      </c>
      <c r="D106" s="40">
        <v>5.6667042994204217E-4</v>
      </c>
      <c r="E106" s="40">
        <v>5.0625317000744976E-4</v>
      </c>
      <c r="F106" s="40">
        <v>1.8460355393546143E-3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1.0891231676016546E-3</v>
      </c>
      <c r="O106" s="40">
        <v>2.9581723670241145E-3</v>
      </c>
      <c r="P106" s="40">
        <v>2.1164547228675269E-3</v>
      </c>
      <c r="Q106" s="40">
        <v>2.9966624792259916E-3</v>
      </c>
      <c r="R106" s="40">
        <v>1.5140344970907226E-3</v>
      </c>
      <c r="S106" s="40">
        <v>5.6705429434902594E-4</v>
      </c>
      <c r="T106" s="40">
        <v>0</v>
      </c>
      <c r="U106" s="40">
        <v>1.7777743279256484E-3</v>
      </c>
      <c r="V106" s="40">
        <v>1.4052169175995009E-3</v>
      </c>
      <c r="W106" s="40">
        <v>2.4907417251285313E-3</v>
      </c>
      <c r="X106" s="40">
        <v>1.6025797994877705E-3</v>
      </c>
      <c r="Y106" s="40">
        <v>2.0759269124725429E-3</v>
      </c>
      <c r="Z106" s="40">
        <v>9.9362128276796083E-4</v>
      </c>
      <c r="AA106" s="40">
        <v>1.7267816410792718E-3</v>
      </c>
      <c r="AB106" s="40">
        <v>0</v>
      </c>
      <c r="AC106" s="40">
        <v>3.1731237656171768E-3</v>
      </c>
      <c r="AD106" s="40">
        <v>1.3551616161217421E-3</v>
      </c>
      <c r="AE106" s="40">
        <v>0</v>
      </c>
      <c r="AF106" s="40">
        <v>1.5431297564667931E-3</v>
      </c>
      <c r="AG106" s="40">
        <v>5.093261586947298E-3</v>
      </c>
      <c r="AH106" s="40">
        <v>2.7134785223518285E-3</v>
      </c>
      <c r="AI106" s="40">
        <v>0</v>
      </c>
      <c r="AJ106" s="40">
        <v>0</v>
      </c>
      <c r="AK106" s="40">
        <v>1.0853516272024237E-3</v>
      </c>
      <c r="AL106" s="40">
        <v>2.5460362108975635E-3</v>
      </c>
      <c r="AM106" s="40">
        <v>0</v>
      </c>
      <c r="AN106" s="40">
        <v>2.9040952823602695E-3</v>
      </c>
      <c r="AO106" s="40">
        <v>2.5470606733184551E-3</v>
      </c>
      <c r="AP106" s="40">
        <v>2.4653612085030166E-3</v>
      </c>
      <c r="AQ106" s="40">
        <v>5.1767444647087034E-3</v>
      </c>
      <c r="AR106" s="40">
        <v>1.8969799181642972E-3</v>
      </c>
      <c r="AS106" s="40">
        <v>4.1836376407178681E-3</v>
      </c>
      <c r="AT106" s="40">
        <v>3.5046691515974995E-3</v>
      </c>
      <c r="AU106" s="40">
        <v>0</v>
      </c>
      <c r="AV106" s="40">
        <v>0</v>
      </c>
      <c r="AW106" s="40">
        <v>1.4237358691310939E-3</v>
      </c>
      <c r="AX106" s="40">
        <v>1.7479913077814841E-3</v>
      </c>
      <c r="AY106" s="40">
        <v>0</v>
      </c>
      <c r="AZ106" s="40">
        <v>1.8314361393267499E-3</v>
      </c>
      <c r="BA106" s="40">
        <v>3.0985322655724093E-3</v>
      </c>
      <c r="BB106" s="40">
        <v>2.9453366031858014E-3</v>
      </c>
      <c r="BC106" s="40">
        <v>2.2233704265385841E-3</v>
      </c>
      <c r="BD106" s="40">
        <v>3.738868823893115E-3</v>
      </c>
      <c r="BE106" s="40">
        <v>2.8908226567529471E-3</v>
      </c>
      <c r="BF106" s="40">
        <v>3.2078756584693227E-3</v>
      </c>
      <c r="BG106" s="40">
        <v>3.8276158381362487E-3</v>
      </c>
      <c r="BH106" s="40">
        <v>0</v>
      </c>
      <c r="BI106" s="40">
        <v>2.8310659145265446E-3</v>
      </c>
      <c r="BJ106" s="40">
        <v>3.6166668504714799E-3</v>
      </c>
      <c r="BK106" s="40">
        <v>3.8638072480635384E-3</v>
      </c>
      <c r="BL106" s="40">
        <v>1.9524296417316692E-3</v>
      </c>
      <c r="BM106" s="40">
        <v>0</v>
      </c>
      <c r="BN106" s="40">
        <v>1.49925063914229E-3</v>
      </c>
      <c r="BO106" s="40">
        <v>3.1779477023938948E-3</v>
      </c>
      <c r="BP106" s="40">
        <v>0</v>
      </c>
      <c r="BQ106" s="40">
        <v>7.1925716018009737E-3</v>
      </c>
      <c r="BR106" s="40">
        <v>2.2560811674600242E-3</v>
      </c>
      <c r="BS106" s="40">
        <v>7.886647046059788E-3</v>
      </c>
      <c r="BT106" s="40">
        <v>3.5570725793003942E-3</v>
      </c>
      <c r="BU106" s="40">
        <v>0</v>
      </c>
      <c r="BV106" s="40">
        <v>0</v>
      </c>
      <c r="BW106" s="40">
        <v>3.1433834641512678E-3</v>
      </c>
      <c r="BX106" s="40">
        <v>4.3455605460611998E-3</v>
      </c>
      <c r="BY106" s="40">
        <v>6.7012737420433502E-3</v>
      </c>
      <c r="BZ106" s="40">
        <v>6.2908013851425354E-3</v>
      </c>
      <c r="CA106" s="40">
        <v>9.9456908455587308E-3</v>
      </c>
      <c r="CB106" s="40">
        <v>0</v>
      </c>
      <c r="CC106" s="40">
        <v>5.069802558033082E-4</v>
      </c>
      <c r="CD106" s="40">
        <v>0</v>
      </c>
      <c r="CE106" s="40">
        <v>1.9425233768272472E-3</v>
      </c>
      <c r="CF106" s="40">
        <v>8.4413220996627618E-4</v>
      </c>
      <c r="CG106" s="40">
        <v>0</v>
      </c>
      <c r="CH106" s="40">
        <v>9.9682074071162311E-3</v>
      </c>
      <c r="CI106" s="40">
        <v>1.030538352605584E-3</v>
      </c>
      <c r="CJ106" s="40">
        <v>1.1365875046272886E-2</v>
      </c>
      <c r="CK106" s="40">
        <v>0</v>
      </c>
      <c r="CL106" s="40">
        <v>7.68076023889729E-3</v>
      </c>
      <c r="CM106" s="40">
        <v>0</v>
      </c>
      <c r="CN106" s="40">
        <v>2.3512123471860127E-3</v>
      </c>
      <c r="CO106" s="40">
        <v>1.5380010776204749E-2</v>
      </c>
      <c r="CP106" s="40">
        <v>4.2128582214382912E-3</v>
      </c>
      <c r="CQ106" s="40">
        <v>0</v>
      </c>
      <c r="CR106" s="40">
        <v>2.4108659834928391E-3</v>
      </c>
      <c r="CS106" s="40">
        <v>2.4962615340687446E-3</v>
      </c>
      <c r="CT106" s="40">
        <v>9.4746183711673475E-3</v>
      </c>
      <c r="CU106" s="40">
        <v>6.3861616127734609E-3</v>
      </c>
      <c r="CV106" s="40">
        <v>1.8767010727459253E-3</v>
      </c>
      <c r="CW106" s="40">
        <v>5.4163620610924567E-3</v>
      </c>
      <c r="CX106" s="40">
        <v>1.0484905259309186E-3</v>
      </c>
      <c r="CY106" s="40">
        <v>4.9023166393318942E-3</v>
      </c>
      <c r="CZ106" s="40">
        <v>1.0096406973469079</v>
      </c>
      <c r="DA106" s="40">
        <v>1.7405775804454513E-3</v>
      </c>
      <c r="DB106" s="40">
        <v>1.7475278371824475E-3</v>
      </c>
      <c r="DC106" s="40">
        <v>2.5312295714655523E-3</v>
      </c>
      <c r="DD106" s="40">
        <v>2.4622667375633197E-3</v>
      </c>
      <c r="DE106" s="40">
        <v>2.743711093872218E-3</v>
      </c>
      <c r="DF106" s="40">
        <v>7.7010484100709889E-4</v>
      </c>
      <c r="DG106" s="40">
        <v>3.3461076169703317E-3</v>
      </c>
      <c r="DH106" s="48">
        <v>1.2758941293199304</v>
      </c>
      <c r="DI106" s="48">
        <v>1.0757029170160219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0.84309731685134937</v>
      </c>
    </row>
    <row r="108" spans="2:113" x14ac:dyDescent="0.35">
      <c r="B108" s="34">
        <v>103</v>
      </c>
      <c r="C108" s="25" t="s">
        <v>2753</v>
      </c>
      <c r="D108" s="40">
        <v>2.6431410994574277E-6</v>
      </c>
      <c r="E108" s="40">
        <v>1.3766502852234747E-6</v>
      </c>
      <c r="F108" s="40">
        <v>2.870582934426738E-6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3.0543454880604326E-7</v>
      </c>
      <c r="O108" s="40">
        <v>2.4724947241927219E-7</v>
      </c>
      <c r="P108" s="40">
        <v>3.8266849732584206E-7</v>
      </c>
      <c r="Q108" s="40">
        <v>2.1560486278759008E-6</v>
      </c>
      <c r="R108" s="40">
        <v>1.7012694335602277E-7</v>
      </c>
      <c r="S108" s="40">
        <v>3.8837738791369866E-7</v>
      </c>
      <c r="T108" s="40">
        <v>0</v>
      </c>
      <c r="U108" s="40">
        <v>5.9833931603589064E-7</v>
      </c>
      <c r="V108" s="40">
        <v>3.174574898953731E-7</v>
      </c>
      <c r="W108" s="40">
        <v>5.2580315894355609E-7</v>
      </c>
      <c r="X108" s="40">
        <v>7.2030686956713096E-7</v>
      </c>
      <c r="Y108" s="40">
        <v>5.5741262176314883E-7</v>
      </c>
      <c r="Z108" s="40">
        <v>2.6539285229394324E-7</v>
      </c>
      <c r="AA108" s="40">
        <v>3.4229341261704817E-7</v>
      </c>
      <c r="AB108" s="40">
        <v>0</v>
      </c>
      <c r="AC108" s="40">
        <v>3.6444817943775708E-7</v>
      </c>
      <c r="AD108" s="40">
        <v>1.9093268278485318E-7</v>
      </c>
      <c r="AE108" s="40">
        <v>0</v>
      </c>
      <c r="AF108" s="40">
        <v>2.8557348331606237E-7</v>
      </c>
      <c r="AG108" s="40">
        <v>9.224158990197163E-7</v>
      </c>
      <c r="AH108" s="40">
        <v>4.2344600747905263E-7</v>
      </c>
      <c r="AI108" s="40">
        <v>0</v>
      </c>
      <c r="AJ108" s="40">
        <v>0</v>
      </c>
      <c r="AK108" s="40">
        <v>2.299650798925507E-6</v>
      </c>
      <c r="AL108" s="40">
        <v>3.2858945077853882E-7</v>
      </c>
      <c r="AM108" s="40">
        <v>0</v>
      </c>
      <c r="AN108" s="40">
        <v>1.178887982235482E-6</v>
      </c>
      <c r="AO108" s="40">
        <v>2.3720409056538539E-6</v>
      </c>
      <c r="AP108" s="40">
        <v>5.4940426492087166E-7</v>
      </c>
      <c r="AQ108" s="40">
        <v>1.6621855107756593E-6</v>
      </c>
      <c r="AR108" s="40">
        <v>1.845150413693307E-6</v>
      </c>
      <c r="AS108" s="40">
        <v>2.8555520331480018E-6</v>
      </c>
      <c r="AT108" s="40">
        <v>4.461991497213278E-7</v>
      </c>
      <c r="AU108" s="40">
        <v>0</v>
      </c>
      <c r="AV108" s="40">
        <v>0</v>
      </c>
      <c r="AW108" s="40">
        <v>2.2404220743318173E-7</v>
      </c>
      <c r="AX108" s="40">
        <v>2.3851178867071553E-7</v>
      </c>
      <c r="AY108" s="40">
        <v>0</v>
      </c>
      <c r="AZ108" s="40">
        <v>5.998947633044422E-7</v>
      </c>
      <c r="BA108" s="40">
        <v>1.4643880527147041E-6</v>
      </c>
      <c r="BB108" s="40">
        <v>2.139951110775524E-6</v>
      </c>
      <c r="BC108" s="40">
        <v>1.3288167787527141E-6</v>
      </c>
      <c r="BD108" s="40">
        <v>1.7283139588037803E-6</v>
      </c>
      <c r="BE108" s="40">
        <v>5.8192931897359146E-7</v>
      </c>
      <c r="BF108" s="40">
        <v>3.8422108438056624E-7</v>
      </c>
      <c r="BG108" s="40">
        <v>5.4926936670967588E-7</v>
      </c>
      <c r="BH108" s="40">
        <v>0</v>
      </c>
      <c r="BI108" s="40">
        <v>7.0907478334926209E-7</v>
      </c>
      <c r="BJ108" s="40">
        <v>2.7430853008004471E-7</v>
      </c>
      <c r="BK108" s="40">
        <v>6.4701217540381917E-7</v>
      </c>
      <c r="BL108" s="40">
        <v>2.1639101701321586E-7</v>
      </c>
      <c r="BM108" s="40">
        <v>0</v>
      </c>
      <c r="BN108" s="40">
        <v>1.1084342553118065E-6</v>
      </c>
      <c r="BO108" s="40">
        <v>7.2589067687457662E-7</v>
      </c>
      <c r="BP108" s="40">
        <v>0</v>
      </c>
      <c r="BQ108" s="40">
        <v>1.6948889895012595E-6</v>
      </c>
      <c r="BR108" s="40">
        <v>1.8693755445895289E-6</v>
      </c>
      <c r="BS108" s="40">
        <v>1.6473764609658353E-6</v>
      </c>
      <c r="BT108" s="40">
        <v>7.2169876067746771E-7</v>
      </c>
      <c r="BU108" s="40">
        <v>0</v>
      </c>
      <c r="BV108" s="40">
        <v>0</v>
      </c>
      <c r="BW108" s="40">
        <v>3.1127758410036884E-7</v>
      </c>
      <c r="BX108" s="40">
        <v>8.3675244328341092E-7</v>
      </c>
      <c r="BY108" s="40">
        <v>1.4192224155682206E-6</v>
      </c>
      <c r="BZ108" s="40">
        <v>2.9825813417059448E-7</v>
      </c>
      <c r="CA108" s="40">
        <v>1.7555521113057344E-6</v>
      </c>
      <c r="CB108" s="40">
        <v>0</v>
      </c>
      <c r="CC108" s="40">
        <v>1.2799521360117921E-7</v>
      </c>
      <c r="CD108" s="40">
        <v>0</v>
      </c>
      <c r="CE108" s="40">
        <v>1.2000549866889014E-6</v>
      </c>
      <c r="CF108" s="40">
        <v>3.6352825284034312E-7</v>
      </c>
      <c r="CG108" s="40">
        <v>0</v>
      </c>
      <c r="CH108" s="40">
        <v>2.1388313167922569E-6</v>
      </c>
      <c r="CI108" s="40">
        <v>1.6318716345146395E-7</v>
      </c>
      <c r="CJ108" s="40">
        <v>1.9154107725618209E-6</v>
      </c>
      <c r="CK108" s="40">
        <v>0</v>
      </c>
      <c r="CL108" s="40">
        <v>6.1790717393943526E-7</v>
      </c>
      <c r="CM108" s="40">
        <v>0</v>
      </c>
      <c r="CN108" s="40">
        <v>2.0176990676001596E-6</v>
      </c>
      <c r="CO108" s="40">
        <v>2.8078204770750807E-6</v>
      </c>
      <c r="CP108" s="40">
        <v>2.452439894504087E-3</v>
      </c>
      <c r="CQ108" s="40">
        <v>0</v>
      </c>
      <c r="CR108" s="40">
        <v>3.8089527480250785E-3</v>
      </c>
      <c r="CS108" s="40">
        <v>8.1034699543995285E-3</v>
      </c>
      <c r="CT108" s="40">
        <v>2.0669842203970101E-6</v>
      </c>
      <c r="CU108" s="40">
        <v>6.1457738873392508E-7</v>
      </c>
      <c r="CV108" s="40">
        <v>2.2042904954393223E-6</v>
      </c>
      <c r="CW108" s="40">
        <v>2.2044743540330863E-7</v>
      </c>
      <c r="CX108" s="40">
        <v>1.5282431104623613E-6</v>
      </c>
      <c r="CY108" s="40">
        <v>8.2559705863171061E-7</v>
      </c>
      <c r="CZ108" s="40">
        <v>1.9086360286365275E-6</v>
      </c>
      <c r="DA108" s="40">
        <v>4.1551300985718425E-3</v>
      </c>
      <c r="DB108" s="40">
        <v>1.0019149692039413</v>
      </c>
      <c r="DC108" s="40">
        <v>8.3386926803865634E-7</v>
      </c>
      <c r="DD108" s="40">
        <v>3.135723612543829E-7</v>
      </c>
      <c r="DE108" s="40">
        <v>4.4242938262845848E-7</v>
      </c>
      <c r="DF108" s="40">
        <v>2.6655882661436703E-7</v>
      </c>
      <c r="DG108" s="40">
        <v>1.3854182006738143E-4</v>
      </c>
      <c r="DH108" s="48">
        <v>1.0206491479741027</v>
      </c>
      <c r="DI108" s="48">
        <v>0.8605065581035819</v>
      </c>
    </row>
    <row r="109" spans="2:113" x14ac:dyDescent="0.35">
      <c r="B109" s="34">
        <v>104</v>
      </c>
      <c r="C109" s="25" t="s">
        <v>2763</v>
      </c>
      <c r="D109" s="40">
        <v>3.3777803530326402E-5</v>
      </c>
      <c r="E109" s="40">
        <v>2.1693691168240073E-5</v>
      </c>
      <c r="F109" s="40">
        <v>7.9049995145030814E-5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1.1840098798752918E-5</v>
      </c>
      <c r="O109" s="40">
        <v>1.5349777220702732E-4</v>
      </c>
      <c r="P109" s="40">
        <v>4.1881864715189577E-5</v>
      </c>
      <c r="Q109" s="40">
        <v>2.8984205754871949E-4</v>
      </c>
      <c r="R109" s="40">
        <v>1.2899176185849213E-4</v>
      </c>
      <c r="S109" s="40">
        <v>2.5732835377684399E-5</v>
      </c>
      <c r="T109" s="40">
        <v>0</v>
      </c>
      <c r="U109" s="40">
        <v>9.3115625188260406E-5</v>
      </c>
      <c r="V109" s="40">
        <v>6.0400466863897982E-5</v>
      </c>
      <c r="W109" s="40">
        <v>9.9937886495702437E-5</v>
      </c>
      <c r="X109" s="40">
        <v>5.4965626915645637E-5</v>
      </c>
      <c r="Y109" s="40">
        <v>6.1524550603914339E-5</v>
      </c>
      <c r="Z109" s="40">
        <v>6.3561307418293306E-5</v>
      </c>
      <c r="AA109" s="40">
        <v>5.2510268873227533E-5</v>
      </c>
      <c r="AB109" s="40">
        <v>0</v>
      </c>
      <c r="AC109" s="40">
        <v>5.0410886689434665E-5</v>
      </c>
      <c r="AD109" s="40">
        <v>3.5153575535472599E-5</v>
      </c>
      <c r="AE109" s="40">
        <v>0</v>
      </c>
      <c r="AF109" s="40">
        <v>2.5686856449797452E-5</v>
      </c>
      <c r="AG109" s="40">
        <v>1.3164660977058723E-4</v>
      </c>
      <c r="AH109" s="40">
        <v>5.7208996301217069E-5</v>
      </c>
      <c r="AI109" s="40">
        <v>0</v>
      </c>
      <c r="AJ109" s="40">
        <v>0</v>
      </c>
      <c r="AK109" s="40">
        <v>5.7112102296839949E-5</v>
      </c>
      <c r="AL109" s="40">
        <v>4.586241742102519E-5</v>
      </c>
      <c r="AM109" s="40">
        <v>0</v>
      </c>
      <c r="AN109" s="40">
        <v>6.4879505475506273E-5</v>
      </c>
      <c r="AO109" s="40">
        <v>7.615490325700099E-5</v>
      </c>
      <c r="AP109" s="40">
        <v>2.3939543182727742E-5</v>
      </c>
      <c r="AQ109" s="40">
        <v>3.0184000063772234E-5</v>
      </c>
      <c r="AR109" s="40">
        <v>3.9429545094205672E-5</v>
      </c>
      <c r="AS109" s="40">
        <v>4.321338202757206E-5</v>
      </c>
      <c r="AT109" s="40">
        <v>1.564404401798453E-5</v>
      </c>
      <c r="AU109" s="40">
        <v>0</v>
      </c>
      <c r="AV109" s="40">
        <v>0</v>
      </c>
      <c r="AW109" s="40">
        <v>1.6212496803551751E-5</v>
      </c>
      <c r="AX109" s="40">
        <v>5.5228893871513409E-5</v>
      </c>
      <c r="AY109" s="40">
        <v>0</v>
      </c>
      <c r="AZ109" s="40">
        <v>3.899199122823108E-5</v>
      </c>
      <c r="BA109" s="40">
        <v>5.9509090143626269E-5</v>
      </c>
      <c r="BB109" s="40">
        <v>6.0790200521344537E-5</v>
      </c>
      <c r="BC109" s="40">
        <v>6.388021865871893E-5</v>
      </c>
      <c r="BD109" s="40">
        <v>7.6667611365615186E-5</v>
      </c>
      <c r="BE109" s="40">
        <v>5.8100092042849155E-5</v>
      </c>
      <c r="BF109" s="40">
        <v>9.1544485875451421E-5</v>
      </c>
      <c r="BG109" s="40">
        <v>7.9452910497837659E-5</v>
      </c>
      <c r="BH109" s="40">
        <v>0</v>
      </c>
      <c r="BI109" s="40">
        <v>5.7426074470787476E-5</v>
      </c>
      <c r="BJ109" s="40">
        <v>1.0755942057296987E-4</v>
      </c>
      <c r="BK109" s="40">
        <v>4.1031093105554781E-5</v>
      </c>
      <c r="BL109" s="40">
        <v>5.9779066201024702E-5</v>
      </c>
      <c r="BM109" s="40">
        <v>0</v>
      </c>
      <c r="BN109" s="40">
        <v>4.6686321941713861E-5</v>
      </c>
      <c r="BO109" s="40">
        <v>8.8925531736014249E-5</v>
      </c>
      <c r="BP109" s="40">
        <v>0</v>
      </c>
      <c r="BQ109" s="40">
        <v>3.1702331809881175E-5</v>
      </c>
      <c r="BR109" s="40">
        <v>4.0110344568925713E-5</v>
      </c>
      <c r="BS109" s="40">
        <v>7.6446921341375093E-5</v>
      </c>
      <c r="BT109" s="40">
        <v>5.9682637870201682E-5</v>
      </c>
      <c r="BU109" s="40">
        <v>0</v>
      </c>
      <c r="BV109" s="40">
        <v>0</v>
      </c>
      <c r="BW109" s="40">
        <v>5.8146040715277702E-5</v>
      </c>
      <c r="BX109" s="40">
        <v>7.1008339589186898E-5</v>
      </c>
      <c r="BY109" s="40">
        <v>7.303085451125529E-5</v>
      </c>
      <c r="BZ109" s="40">
        <v>6.1305700061240067E-5</v>
      </c>
      <c r="CA109" s="40">
        <v>6.7996659827455888E-5</v>
      </c>
      <c r="CB109" s="40">
        <v>0</v>
      </c>
      <c r="CC109" s="40">
        <v>4.7953720972303427E-6</v>
      </c>
      <c r="CD109" s="40">
        <v>0</v>
      </c>
      <c r="CE109" s="40">
        <v>8.4943113311193222E-5</v>
      </c>
      <c r="CF109" s="40">
        <v>1.5617660727555086E-5</v>
      </c>
      <c r="CG109" s="40">
        <v>0</v>
      </c>
      <c r="CH109" s="40">
        <v>5.2219628675697305E-5</v>
      </c>
      <c r="CI109" s="40">
        <v>2.608909750817533E-4</v>
      </c>
      <c r="CJ109" s="40">
        <v>2.3560657368366526E-4</v>
      </c>
      <c r="CK109" s="40">
        <v>0</v>
      </c>
      <c r="CL109" s="40">
        <v>6.6182416563239656E-5</v>
      </c>
      <c r="CM109" s="40">
        <v>0</v>
      </c>
      <c r="CN109" s="40">
        <v>1.396209925807216E-4</v>
      </c>
      <c r="CO109" s="40">
        <v>3.2376920318854494E-4</v>
      </c>
      <c r="CP109" s="40">
        <v>8.3930623290324521E-3</v>
      </c>
      <c r="CQ109" s="40">
        <v>0</v>
      </c>
      <c r="CR109" s="40">
        <v>1.2843884311924321E-2</v>
      </c>
      <c r="CS109" s="40">
        <v>9.6872966394688891E-3</v>
      </c>
      <c r="CT109" s="40">
        <v>1.2668896063758228E-4</v>
      </c>
      <c r="CU109" s="40">
        <v>6.9070665218411173E-5</v>
      </c>
      <c r="CV109" s="40">
        <v>3.092829015082396E-5</v>
      </c>
      <c r="CW109" s="40">
        <v>5.9852292049278246E-4</v>
      </c>
      <c r="CX109" s="40">
        <v>3.9923047938752574E-5</v>
      </c>
      <c r="CY109" s="40">
        <v>2.7554954476876111E-5</v>
      </c>
      <c r="CZ109" s="40">
        <v>1.0145743818653273E-4</v>
      </c>
      <c r="DA109" s="40">
        <v>7.3990625052792183E-3</v>
      </c>
      <c r="DB109" s="40">
        <v>2.5244422207340122E-3</v>
      </c>
      <c r="DC109" s="40">
        <v>1.0231637551693245</v>
      </c>
      <c r="DD109" s="40">
        <v>6.431893352866903E-5</v>
      </c>
      <c r="DE109" s="40">
        <v>4.7056399811938279E-4</v>
      </c>
      <c r="DF109" s="40">
        <v>1.5647924158407936E-5</v>
      </c>
      <c r="DG109" s="40">
        <v>1.3935002823846129E-3</v>
      </c>
      <c r="DH109" s="48">
        <v>1.0716433918365889</v>
      </c>
      <c r="DI109" s="48">
        <v>0.90349966827890738</v>
      </c>
    </row>
    <row r="110" spans="2:113" x14ac:dyDescent="0.35">
      <c r="B110" s="34">
        <v>105</v>
      </c>
      <c r="C110" s="25" t="s">
        <v>2787</v>
      </c>
      <c r="D110" s="40">
        <v>9.3761836329623396E-6</v>
      </c>
      <c r="E110" s="40">
        <v>4.9760335755082094E-6</v>
      </c>
      <c r="F110" s="40">
        <v>1.0718098583860488E-5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1.3423864577162948E-6</v>
      </c>
      <c r="O110" s="40">
        <v>2.4787607646338947E-6</v>
      </c>
      <c r="P110" s="40">
        <v>2.4455044644839661E-6</v>
      </c>
      <c r="Q110" s="40">
        <v>9.4617886916472809E-6</v>
      </c>
      <c r="R110" s="40">
        <v>2.0956158265356979E-6</v>
      </c>
      <c r="S110" s="40">
        <v>1.6558397042411938E-6</v>
      </c>
      <c r="T110" s="40">
        <v>0</v>
      </c>
      <c r="U110" s="40">
        <v>2.5976147498936392E-6</v>
      </c>
      <c r="V110" s="40">
        <v>1.6732939275310467E-6</v>
      </c>
      <c r="W110" s="40">
        <v>4.3235387500959091E-6</v>
      </c>
      <c r="X110" s="40">
        <v>3.4803468732673952E-6</v>
      </c>
      <c r="Y110" s="40">
        <v>3.6550815365262983E-6</v>
      </c>
      <c r="Z110" s="40">
        <v>1.4286658469160494E-6</v>
      </c>
      <c r="AA110" s="40">
        <v>1.6110826802379811E-6</v>
      </c>
      <c r="AB110" s="40">
        <v>0</v>
      </c>
      <c r="AC110" s="40">
        <v>1.739613881986388E-6</v>
      </c>
      <c r="AD110" s="40">
        <v>1.474155047741162E-6</v>
      </c>
      <c r="AE110" s="40">
        <v>0</v>
      </c>
      <c r="AF110" s="40">
        <v>1.5584251845853911E-6</v>
      </c>
      <c r="AG110" s="40">
        <v>6.7769411176189179E-6</v>
      </c>
      <c r="AH110" s="40">
        <v>3.8188196157203027E-6</v>
      </c>
      <c r="AI110" s="40">
        <v>0</v>
      </c>
      <c r="AJ110" s="40">
        <v>0</v>
      </c>
      <c r="AK110" s="40">
        <v>7.585240523085516E-6</v>
      </c>
      <c r="AL110" s="40">
        <v>1.7310891723516673E-6</v>
      </c>
      <c r="AM110" s="40">
        <v>0</v>
      </c>
      <c r="AN110" s="40">
        <v>4.6410212302399681E-6</v>
      </c>
      <c r="AO110" s="40">
        <v>1.0954877522228217E-5</v>
      </c>
      <c r="AP110" s="40">
        <v>2.8463969999861168E-6</v>
      </c>
      <c r="AQ110" s="40">
        <v>5.9136724923910637E-6</v>
      </c>
      <c r="AR110" s="40">
        <v>7.9327296221905303E-6</v>
      </c>
      <c r="AS110" s="40">
        <v>9.9178872879779492E-6</v>
      </c>
      <c r="AT110" s="40">
        <v>2.1672288098051332E-6</v>
      </c>
      <c r="AU110" s="40">
        <v>0</v>
      </c>
      <c r="AV110" s="40">
        <v>0</v>
      </c>
      <c r="AW110" s="40">
        <v>1.2020758457087839E-6</v>
      </c>
      <c r="AX110" s="40">
        <v>1.7380679938666026E-6</v>
      </c>
      <c r="AY110" s="40">
        <v>0</v>
      </c>
      <c r="AZ110" s="40">
        <v>2.4606574135615206E-6</v>
      </c>
      <c r="BA110" s="40">
        <v>5.4258522678589344E-6</v>
      </c>
      <c r="BB110" s="40">
        <v>7.6891059378250343E-6</v>
      </c>
      <c r="BC110" s="40">
        <v>5.3097126045778964E-6</v>
      </c>
      <c r="BD110" s="40">
        <v>6.6447498879399257E-6</v>
      </c>
      <c r="BE110" s="40">
        <v>3.5534915195809987E-6</v>
      </c>
      <c r="BF110" s="40">
        <v>2.8691222365634272E-6</v>
      </c>
      <c r="BG110" s="40">
        <v>3.6650102173706296E-6</v>
      </c>
      <c r="BH110" s="40">
        <v>0</v>
      </c>
      <c r="BI110" s="40">
        <v>4.7937843931648692E-6</v>
      </c>
      <c r="BJ110" s="40">
        <v>2.1831791403163836E-6</v>
      </c>
      <c r="BK110" s="40">
        <v>4.2084576920059206E-6</v>
      </c>
      <c r="BL110" s="40">
        <v>1.5198529484909713E-6</v>
      </c>
      <c r="BM110" s="40">
        <v>0</v>
      </c>
      <c r="BN110" s="40">
        <v>4.1546522795779869E-6</v>
      </c>
      <c r="BO110" s="40">
        <v>1.1308037825116515E-3</v>
      </c>
      <c r="BP110" s="40">
        <v>0</v>
      </c>
      <c r="BQ110" s="40">
        <v>6.2823966026034165E-6</v>
      </c>
      <c r="BR110" s="40">
        <v>7.2245799817655301E-6</v>
      </c>
      <c r="BS110" s="40">
        <v>6.4313873511065096E-6</v>
      </c>
      <c r="BT110" s="40">
        <v>3.1275921551470326E-6</v>
      </c>
      <c r="BU110" s="40">
        <v>0</v>
      </c>
      <c r="BV110" s="40">
        <v>0</v>
      </c>
      <c r="BW110" s="40">
        <v>1.7909820947461582E-6</v>
      </c>
      <c r="BX110" s="40">
        <v>4.5780947922310121E-6</v>
      </c>
      <c r="BY110" s="40">
        <v>4.4875330469063227E-5</v>
      </c>
      <c r="BZ110" s="40">
        <v>3.6983289520261363E-6</v>
      </c>
      <c r="CA110" s="40">
        <v>9.5822143768511376E-6</v>
      </c>
      <c r="CB110" s="40">
        <v>0</v>
      </c>
      <c r="CC110" s="40">
        <v>1.0566964039059889E-6</v>
      </c>
      <c r="CD110" s="40">
        <v>0</v>
      </c>
      <c r="CE110" s="40">
        <v>4.8926220996773343E-6</v>
      </c>
      <c r="CF110" s="40">
        <v>3.5010886286236548E-6</v>
      </c>
      <c r="CG110" s="40">
        <v>0</v>
      </c>
      <c r="CH110" s="40">
        <v>7.6385270067109695E-6</v>
      </c>
      <c r="CI110" s="40">
        <v>1.6032889319349375E-6</v>
      </c>
      <c r="CJ110" s="40">
        <v>9.3458737130664425E-6</v>
      </c>
      <c r="CK110" s="40">
        <v>0</v>
      </c>
      <c r="CL110" s="40">
        <v>1.9583827521229588E-3</v>
      </c>
      <c r="CM110" s="40">
        <v>0</v>
      </c>
      <c r="CN110" s="40">
        <v>1.4519894613892689E-4</v>
      </c>
      <c r="CO110" s="40">
        <v>1.6292069479668085E-5</v>
      </c>
      <c r="CP110" s="40">
        <v>2.4903838822724406E-6</v>
      </c>
      <c r="CQ110" s="40">
        <v>0</v>
      </c>
      <c r="CR110" s="40">
        <v>7.1756620586198866E-6</v>
      </c>
      <c r="CS110" s="40">
        <v>5.6672281259768602E-6</v>
      </c>
      <c r="CT110" s="40">
        <v>1.2985636694369873E-5</v>
      </c>
      <c r="CU110" s="40">
        <v>5.3180032187118077E-6</v>
      </c>
      <c r="CV110" s="40">
        <v>9.44849016908282E-6</v>
      </c>
      <c r="CW110" s="40">
        <v>4.4027913258054031E-3</v>
      </c>
      <c r="CX110" s="40">
        <v>5.6054690347044604E-6</v>
      </c>
      <c r="CY110" s="40">
        <v>4.0720877626049567E-6</v>
      </c>
      <c r="CZ110" s="40">
        <v>8.9798604960260404E-6</v>
      </c>
      <c r="DA110" s="40">
        <v>2.4509102992351798E-3</v>
      </c>
      <c r="DB110" s="40">
        <v>2.1736597009598162E-4</v>
      </c>
      <c r="DC110" s="40">
        <v>6.1508658296767305E-6</v>
      </c>
      <c r="DD110" s="40">
        <v>1.0004289083769948</v>
      </c>
      <c r="DE110" s="40">
        <v>1.4831581834004002E-3</v>
      </c>
      <c r="DF110" s="40">
        <v>2.5257751660686485E-5</v>
      </c>
      <c r="DG110" s="40">
        <v>4.2481200135757394E-4</v>
      </c>
      <c r="DH110" s="48">
        <v>1.0130571998565872</v>
      </c>
      <c r="DI110" s="48">
        <v>0.85410580701602989</v>
      </c>
    </row>
    <row r="111" spans="2:113" x14ac:dyDescent="0.35">
      <c r="B111" s="34">
        <v>106</v>
      </c>
      <c r="C111" s="25" t="s">
        <v>2807</v>
      </c>
      <c r="D111" s="40">
        <v>8.0193008648918302E-5</v>
      </c>
      <c r="E111" s="40">
        <v>8.4288933997416412E-5</v>
      </c>
      <c r="F111" s="40">
        <v>8.16469412812214E-4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6.9488397477988846E-5</v>
      </c>
      <c r="O111" s="40">
        <v>1.6533294473769231E-4</v>
      </c>
      <c r="P111" s="40">
        <v>1.3603337987633119E-4</v>
      </c>
      <c r="Q111" s="40">
        <v>3.2438027712544269E-4</v>
      </c>
      <c r="R111" s="40">
        <v>1.1533937803531934E-4</v>
      </c>
      <c r="S111" s="40">
        <v>7.350346908593831E-5</v>
      </c>
      <c r="T111" s="40">
        <v>0</v>
      </c>
      <c r="U111" s="40">
        <v>1.6267034228719017E-4</v>
      </c>
      <c r="V111" s="40">
        <v>1.4239366278069788E-4</v>
      </c>
      <c r="W111" s="40">
        <v>1.718406648048228E-4</v>
      </c>
      <c r="X111" s="40">
        <v>8.7198208069068595E-5</v>
      </c>
      <c r="Y111" s="40">
        <v>1.194977754049205E-4</v>
      </c>
      <c r="Z111" s="40">
        <v>1.077421079039691E-4</v>
      </c>
      <c r="AA111" s="40">
        <v>9.6321645374772302E-5</v>
      </c>
      <c r="AB111" s="40">
        <v>0</v>
      </c>
      <c r="AC111" s="40">
        <v>1.4299608548613634E-4</v>
      </c>
      <c r="AD111" s="40">
        <v>1.6251289132958446E-4</v>
      </c>
      <c r="AE111" s="40">
        <v>0</v>
      </c>
      <c r="AF111" s="40">
        <v>1.9879195333227941E-4</v>
      </c>
      <c r="AG111" s="40">
        <v>7.650858597615793E-4</v>
      </c>
      <c r="AH111" s="40">
        <v>2.8958890859460393E-4</v>
      </c>
      <c r="AI111" s="40">
        <v>0</v>
      </c>
      <c r="AJ111" s="40">
        <v>0</v>
      </c>
      <c r="AK111" s="40">
        <v>1.1170348414663971E-4</v>
      </c>
      <c r="AL111" s="40">
        <v>1.4260081177110872E-4</v>
      </c>
      <c r="AM111" s="40">
        <v>0</v>
      </c>
      <c r="AN111" s="40">
        <v>1.7470870675541134E-4</v>
      </c>
      <c r="AO111" s="40">
        <v>1.4338424315548024E-4</v>
      </c>
      <c r="AP111" s="40">
        <v>1.8506638123350202E-4</v>
      </c>
      <c r="AQ111" s="40">
        <v>1.3011706698386267E-4</v>
      </c>
      <c r="AR111" s="40">
        <v>2.0522403683334483E-4</v>
      </c>
      <c r="AS111" s="40">
        <v>1.0648122666210487E-4</v>
      </c>
      <c r="AT111" s="40">
        <v>1.0201680316811591E-4</v>
      </c>
      <c r="AU111" s="40">
        <v>0</v>
      </c>
      <c r="AV111" s="40">
        <v>0</v>
      </c>
      <c r="AW111" s="40">
        <v>1.5857005941538222E-4</v>
      </c>
      <c r="AX111" s="40">
        <v>1.337279284428604E-4</v>
      </c>
      <c r="AY111" s="40">
        <v>0</v>
      </c>
      <c r="AZ111" s="40">
        <v>1.0048420060039179E-4</v>
      </c>
      <c r="BA111" s="40">
        <v>1.6820125079539699E-4</v>
      </c>
      <c r="BB111" s="40">
        <v>2.1938734305716853E-4</v>
      </c>
      <c r="BC111" s="40">
        <v>2.4381153270500749E-4</v>
      </c>
      <c r="BD111" s="40">
        <v>3.3049853929897368E-4</v>
      </c>
      <c r="BE111" s="40">
        <v>2.9785717724339651E-4</v>
      </c>
      <c r="BF111" s="40">
        <v>3.200375291620144E-4</v>
      </c>
      <c r="BG111" s="40">
        <v>4.1557629103489591E-4</v>
      </c>
      <c r="BH111" s="40">
        <v>0</v>
      </c>
      <c r="BI111" s="40">
        <v>2.9634182522581437E-4</v>
      </c>
      <c r="BJ111" s="40">
        <v>2.6261105621312654E-4</v>
      </c>
      <c r="BK111" s="40">
        <v>3.3929400286458262E-4</v>
      </c>
      <c r="BL111" s="40">
        <v>2.1461925681695899E-4</v>
      </c>
      <c r="BM111" s="40">
        <v>0</v>
      </c>
      <c r="BN111" s="40">
        <v>1.5155416965430561E-4</v>
      </c>
      <c r="BO111" s="40">
        <v>3.0069529373796149E-4</v>
      </c>
      <c r="BP111" s="40">
        <v>0</v>
      </c>
      <c r="BQ111" s="40">
        <v>2.1846687749116936E-4</v>
      </c>
      <c r="BR111" s="40">
        <v>1.5981766562150678E-4</v>
      </c>
      <c r="BS111" s="40">
        <v>3.0125373340202842E-4</v>
      </c>
      <c r="BT111" s="40">
        <v>8.831173393517624E-5</v>
      </c>
      <c r="BU111" s="40">
        <v>0</v>
      </c>
      <c r="BV111" s="40">
        <v>0</v>
      </c>
      <c r="BW111" s="40">
        <v>3.7138905998960502E-5</v>
      </c>
      <c r="BX111" s="40">
        <v>7.0830402239196869E-4</v>
      </c>
      <c r="BY111" s="40">
        <v>5.1701203262547531E-4</v>
      </c>
      <c r="BZ111" s="40">
        <v>1.6253273907891326E-4</v>
      </c>
      <c r="CA111" s="40">
        <v>2.0609077251315688E-3</v>
      </c>
      <c r="CB111" s="40">
        <v>0</v>
      </c>
      <c r="CC111" s="40">
        <v>3.3372497176126838E-4</v>
      </c>
      <c r="CD111" s="40">
        <v>0</v>
      </c>
      <c r="CE111" s="40">
        <v>2.8717825523742036E-4</v>
      </c>
      <c r="CF111" s="40">
        <v>1.0122952715436651E-4</v>
      </c>
      <c r="CG111" s="40">
        <v>0</v>
      </c>
      <c r="CH111" s="40">
        <v>2.9503639309738807E-4</v>
      </c>
      <c r="CI111" s="40">
        <v>2.1469569162014355E-4</v>
      </c>
      <c r="CJ111" s="40">
        <v>7.9919629999718634E-4</v>
      </c>
      <c r="CK111" s="40">
        <v>0</v>
      </c>
      <c r="CL111" s="40">
        <v>2.5856436819804334E-3</v>
      </c>
      <c r="CM111" s="40">
        <v>0</v>
      </c>
      <c r="CN111" s="40">
        <v>2.6903845003793642E-4</v>
      </c>
      <c r="CO111" s="40">
        <v>3.3709024055587626E-3</v>
      </c>
      <c r="CP111" s="40">
        <v>3.1200507836330664E-4</v>
      </c>
      <c r="CQ111" s="40">
        <v>0</v>
      </c>
      <c r="CR111" s="40">
        <v>1.9685241980965255E-4</v>
      </c>
      <c r="CS111" s="40">
        <v>2.3806392947266444E-4</v>
      </c>
      <c r="CT111" s="40">
        <v>1.9569993366554358E-3</v>
      </c>
      <c r="CU111" s="40">
        <v>6.2005326688855712E-4</v>
      </c>
      <c r="CV111" s="40">
        <v>1.3610096012989603E-3</v>
      </c>
      <c r="CW111" s="40">
        <v>1.4355856322740925E-3</v>
      </c>
      <c r="CX111" s="40">
        <v>1.4716844929910301E-4</v>
      </c>
      <c r="CY111" s="40">
        <v>6.3191574737471055E-4</v>
      </c>
      <c r="CZ111" s="40">
        <v>8.0096812691898616E-4</v>
      </c>
      <c r="DA111" s="40">
        <v>1.5867711844987887E-3</v>
      </c>
      <c r="DB111" s="40">
        <v>3.5518544499761145E-4</v>
      </c>
      <c r="DC111" s="40">
        <v>1.2799837564783886E-3</v>
      </c>
      <c r="DD111" s="40">
        <v>2.2122768479373436E-3</v>
      </c>
      <c r="DE111" s="40">
        <v>1.0087379002592118</v>
      </c>
      <c r="DF111" s="40">
        <v>9.2058819001753709E-5</v>
      </c>
      <c r="DG111" s="40">
        <v>5.200311467040441E-4</v>
      </c>
      <c r="DH111" s="48">
        <v>1.0445614596832113</v>
      </c>
      <c r="DI111" s="48">
        <v>0.88066696394524446</v>
      </c>
    </row>
    <row r="112" spans="2:113" x14ac:dyDescent="0.35">
      <c r="B112" s="34">
        <v>107</v>
      </c>
      <c r="C112" s="25" t="s">
        <v>2837</v>
      </c>
      <c r="D112" s="40">
        <v>4.640144957590664E-4</v>
      </c>
      <c r="E112" s="40">
        <v>6.3833783516819892E-4</v>
      </c>
      <c r="F112" s="40">
        <v>1.288747384230818E-3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1.2880517207234964E-3</v>
      </c>
      <c r="O112" s="40">
        <v>5.4910461627363284E-4</v>
      </c>
      <c r="P112" s="40">
        <v>1.5703114036934743E-3</v>
      </c>
      <c r="Q112" s="40">
        <v>1.3921629139049844E-3</v>
      </c>
      <c r="R112" s="40">
        <v>3.9457779810788275E-4</v>
      </c>
      <c r="S112" s="40">
        <v>4.4228372932184453E-4</v>
      </c>
      <c r="T112" s="40">
        <v>0</v>
      </c>
      <c r="U112" s="40">
        <v>1.1886785552551445E-3</v>
      </c>
      <c r="V112" s="40">
        <v>1.7078283462097035E-3</v>
      </c>
      <c r="W112" s="40">
        <v>1.5435972709307935E-3</v>
      </c>
      <c r="X112" s="40">
        <v>1.5673235547105755E-3</v>
      </c>
      <c r="Y112" s="40">
        <v>2.0671025449050819E-3</v>
      </c>
      <c r="Z112" s="40">
        <v>7.1900511135184776E-4</v>
      </c>
      <c r="AA112" s="40">
        <v>8.7872977069487648E-4</v>
      </c>
      <c r="AB112" s="40">
        <v>0</v>
      </c>
      <c r="AC112" s="40">
        <v>1.2548673401534902E-3</v>
      </c>
      <c r="AD112" s="40">
        <v>1.372001915742619E-3</v>
      </c>
      <c r="AE112" s="40">
        <v>0</v>
      </c>
      <c r="AF112" s="40">
        <v>5.6207818388064859E-4</v>
      </c>
      <c r="AG112" s="40">
        <v>2.3369032616392753E-3</v>
      </c>
      <c r="AH112" s="40">
        <v>1.6762643551097179E-3</v>
      </c>
      <c r="AI112" s="40">
        <v>0</v>
      </c>
      <c r="AJ112" s="40">
        <v>0</v>
      </c>
      <c r="AK112" s="40">
        <v>5.7447135729076643E-4</v>
      </c>
      <c r="AL112" s="40">
        <v>4.2610229254384753E-4</v>
      </c>
      <c r="AM112" s="40">
        <v>0</v>
      </c>
      <c r="AN112" s="40">
        <v>7.6825832586752943E-4</v>
      </c>
      <c r="AO112" s="40">
        <v>2.444984716217141E-3</v>
      </c>
      <c r="AP112" s="40">
        <v>3.0973138219017524E-3</v>
      </c>
      <c r="AQ112" s="40">
        <v>1.0781222031827097E-3</v>
      </c>
      <c r="AR112" s="40">
        <v>1.6411837949312409E-3</v>
      </c>
      <c r="AS112" s="40">
        <v>2.5458739874769606E-3</v>
      </c>
      <c r="AT112" s="40">
        <v>7.9499730124272497E-4</v>
      </c>
      <c r="AU112" s="40">
        <v>0</v>
      </c>
      <c r="AV112" s="40">
        <v>0</v>
      </c>
      <c r="AW112" s="40">
        <v>5.5678040677843937E-4</v>
      </c>
      <c r="AX112" s="40">
        <v>7.5533978337204838E-4</v>
      </c>
      <c r="AY112" s="40">
        <v>0</v>
      </c>
      <c r="AZ112" s="40">
        <v>5.4141714667231674E-4</v>
      </c>
      <c r="BA112" s="40">
        <v>1.0384314244116185E-3</v>
      </c>
      <c r="BB112" s="40">
        <v>1.9467037429772417E-3</v>
      </c>
      <c r="BC112" s="40">
        <v>1.1947887339878787E-3</v>
      </c>
      <c r="BD112" s="40">
        <v>1.4051229140454933E-3</v>
      </c>
      <c r="BE112" s="40">
        <v>2.4502819305585776E-3</v>
      </c>
      <c r="BF112" s="40">
        <v>1.1214981360597534E-3</v>
      </c>
      <c r="BG112" s="40">
        <v>2.0062091349609102E-3</v>
      </c>
      <c r="BH112" s="40">
        <v>0</v>
      </c>
      <c r="BI112" s="40">
        <v>1.8580281640070619E-3</v>
      </c>
      <c r="BJ112" s="40">
        <v>2.2072631965230367E-3</v>
      </c>
      <c r="BK112" s="40">
        <v>1.9187663314915E-3</v>
      </c>
      <c r="BL112" s="40">
        <v>7.4074471640463711E-4</v>
      </c>
      <c r="BM112" s="40">
        <v>0</v>
      </c>
      <c r="BN112" s="40">
        <v>1.1814235920891401E-3</v>
      </c>
      <c r="BO112" s="40">
        <v>2.7327254774031119E-3</v>
      </c>
      <c r="BP112" s="40">
        <v>0</v>
      </c>
      <c r="BQ112" s="40">
        <v>8.5425858748105891E-4</v>
      </c>
      <c r="BR112" s="40">
        <v>2.636936474592768E-4</v>
      </c>
      <c r="BS112" s="40">
        <v>1.9240030718244584E-3</v>
      </c>
      <c r="BT112" s="40">
        <v>2.7397522798773457E-4</v>
      </c>
      <c r="BU112" s="40">
        <v>0</v>
      </c>
      <c r="BV112" s="40">
        <v>0</v>
      </c>
      <c r="BW112" s="40">
        <v>3.9621918959432591E-3</v>
      </c>
      <c r="BX112" s="40">
        <v>1.8719817507649541E-3</v>
      </c>
      <c r="BY112" s="40">
        <v>2.697148190500293E-3</v>
      </c>
      <c r="BZ112" s="40">
        <v>3.2358479321399985E-3</v>
      </c>
      <c r="CA112" s="40">
        <v>1.9280742307182653E-3</v>
      </c>
      <c r="CB112" s="40">
        <v>0</v>
      </c>
      <c r="CC112" s="40">
        <v>1.3510991781463816E-4</v>
      </c>
      <c r="CD112" s="40">
        <v>0</v>
      </c>
      <c r="CE112" s="40">
        <v>1.736456744479529E-3</v>
      </c>
      <c r="CF112" s="40">
        <v>1.0936559685878597E-3</v>
      </c>
      <c r="CG112" s="40">
        <v>0</v>
      </c>
      <c r="CH112" s="40">
        <v>2.1352621549388744E-3</v>
      </c>
      <c r="CI112" s="40">
        <v>4.0286526172297055E-3</v>
      </c>
      <c r="CJ112" s="40">
        <v>3.2384847886988495E-3</v>
      </c>
      <c r="CK112" s="40">
        <v>0</v>
      </c>
      <c r="CL112" s="40">
        <v>1.7262347010556158E-3</v>
      </c>
      <c r="CM112" s="40">
        <v>0</v>
      </c>
      <c r="CN112" s="40">
        <v>1.8286755940152893E-3</v>
      </c>
      <c r="CO112" s="40">
        <v>8.5647187267040986E-3</v>
      </c>
      <c r="CP112" s="40">
        <v>1.4918826128715067E-3</v>
      </c>
      <c r="CQ112" s="40">
        <v>0</v>
      </c>
      <c r="CR112" s="40">
        <v>4.7548966077161098E-3</v>
      </c>
      <c r="CS112" s="40">
        <v>5.7270165741520182E-3</v>
      </c>
      <c r="CT112" s="40">
        <v>8.1246874864540786E-3</v>
      </c>
      <c r="CU112" s="40">
        <v>9.1309915663447558E-4</v>
      </c>
      <c r="CV112" s="40">
        <v>2.1144651091813751E-3</v>
      </c>
      <c r="CW112" s="40">
        <v>1.2452867115935562E-3</v>
      </c>
      <c r="CX112" s="40">
        <v>2.1375437855224821E-3</v>
      </c>
      <c r="CY112" s="40">
        <v>7.115340999616505E-4</v>
      </c>
      <c r="CZ112" s="40">
        <v>1.4163639315838696E-3</v>
      </c>
      <c r="DA112" s="40">
        <v>2.8787366205524009E-3</v>
      </c>
      <c r="DB112" s="40">
        <v>1.1053314807292988E-3</v>
      </c>
      <c r="DC112" s="40">
        <v>3.8713092156007515E-3</v>
      </c>
      <c r="DD112" s="40">
        <v>1.4492447910398002E-3</v>
      </c>
      <c r="DE112" s="40">
        <v>3.8659215321955229E-3</v>
      </c>
      <c r="DF112" s="40">
        <v>1.000368478068079</v>
      </c>
      <c r="DG112" s="40">
        <v>6.8378560297533146E-4</v>
      </c>
      <c r="DH112" s="48">
        <v>1.1462868138753517</v>
      </c>
      <c r="DI112" s="48">
        <v>0.9664313371203912</v>
      </c>
    </row>
    <row r="113" spans="2:113" ht="17.25" thickBot="1" x14ac:dyDescent="0.4">
      <c r="B113" s="34">
        <v>108</v>
      </c>
      <c r="C113" s="25" t="s">
        <v>2850</v>
      </c>
      <c r="D113" s="40">
        <v>1.9106896324368072E-2</v>
      </c>
      <c r="E113" s="40">
        <v>9.9516118454955494E-3</v>
      </c>
      <c r="F113" s="40">
        <v>2.0751041452100646E-2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2.2079435180797488E-3</v>
      </c>
      <c r="O113" s="40">
        <v>1.787331760964064E-3</v>
      </c>
      <c r="P113" s="40">
        <v>2.7662569003627838E-3</v>
      </c>
      <c r="Q113" s="40">
        <v>1.5585773158904489E-2</v>
      </c>
      <c r="R113" s="40">
        <v>1.2298238143065594E-3</v>
      </c>
      <c r="S113" s="40">
        <v>2.8075256697870604E-3</v>
      </c>
      <c r="T113" s="40">
        <v>0</v>
      </c>
      <c r="U113" s="40">
        <v>4.32531100236679E-3</v>
      </c>
      <c r="V113" s="40">
        <v>2.2948556730740346E-3</v>
      </c>
      <c r="W113" s="40">
        <v>3.8009572954777354E-3</v>
      </c>
      <c r="X113" s="40">
        <v>5.2069973416759554E-3</v>
      </c>
      <c r="Y113" s="40">
        <v>4.029457669175872E-3</v>
      </c>
      <c r="Z113" s="40">
        <v>1.9184877095852434E-3</v>
      </c>
      <c r="AA113" s="40">
        <v>2.4743910753499379E-3</v>
      </c>
      <c r="AB113" s="40">
        <v>0</v>
      </c>
      <c r="AC113" s="40">
        <v>2.6345447776326991E-3</v>
      </c>
      <c r="AD113" s="40">
        <v>1.3802255867658819E-3</v>
      </c>
      <c r="AE113" s="40">
        <v>0</v>
      </c>
      <c r="AF113" s="40">
        <v>2.0643706610399002E-3</v>
      </c>
      <c r="AG113" s="40">
        <v>6.668015171091838E-3</v>
      </c>
      <c r="AH113" s="40">
        <v>3.0610318024757274E-3</v>
      </c>
      <c r="AI113" s="40">
        <v>0</v>
      </c>
      <c r="AJ113" s="40">
        <v>0</v>
      </c>
      <c r="AK113" s="40">
        <v>1.6623853114137385E-2</v>
      </c>
      <c r="AL113" s="40">
        <v>2.3753270571122268E-3</v>
      </c>
      <c r="AM113" s="40">
        <v>0</v>
      </c>
      <c r="AN113" s="40">
        <v>8.5220158920916618E-3</v>
      </c>
      <c r="AO113" s="40">
        <v>1.7147151043427799E-2</v>
      </c>
      <c r="AP113" s="40">
        <v>3.9715663806838032E-3</v>
      </c>
      <c r="AQ113" s="40">
        <v>1.2015705946525785E-2</v>
      </c>
      <c r="AR113" s="40">
        <v>1.333833357006173E-2</v>
      </c>
      <c r="AS113" s="40">
        <v>2.0642385174744291E-2</v>
      </c>
      <c r="AT113" s="40">
        <v>3.2255110767626708E-3</v>
      </c>
      <c r="AU113" s="40">
        <v>0</v>
      </c>
      <c r="AV113" s="40">
        <v>0</v>
      </c>
      <c r="AW113" s="40">
        <v>1.6195696970498861E-3</v>
      </c>
      <c r="AX113" s="40">
        <v>1.7241682705499285E-3</v>
      </c>
      <c r="AY113" s="40">
        <v>0</v>
      </c>
      <c r="AZ113" s="40">
        <v>4.3365551125296321E-3</v>
      </c>
      <c r="BA113" s="40">
        <v>1.0585855862029724E-2</v>
      </c>
      <c r="BB113" s="40">
        <v>1.5469406465359534E-2</v>
      </c>
      <c r="BC113" s="40">
        <v>9.605830135561327E-3</v>
      </c>
      <c r="BD113" s="40">
        <v>1.2493739223229793E-2</v>
      </c>
      <c r="BE113" s="40">
        <v>4.2066854350004098E-3</v>
      </c>
      <c r="BF113" s="40">
        <v>2.7774803344409954E-3</v>
      </c>
      <c r="BG113" s="40">
        <v>3.970591220433679E-3</v>
      </c>
      <c r="BH113" s="40">
        <v>0</v>
      </c>
      <c r="BI113" s="40">
        <v>5.1258021656351311E-3</v>
      </c>
      <c r="BJ113" s="40">
        <v>1.982937893934267E-3</v>
      </c>
      <c r="BK113" s="40">
        <v>4.6771602766807726E-3</v>
      </c>
      <c r="BL113" s="40">
        <v>1.5642603145344027E-3</v>
      </c>
      <c r="BM113" s="40">
        <v>0</v>
      </c>
      <c r="BN113" s="40">
        <v>8.0127157808443494E-3</v>
      </c>
      <c r="BO113" s="40">
        <v>5.2473619016082697E-3</v>
      </c>
      <c r="BP113" s="40">
        <v>0</v>
      </c>
      <c r="BQ113" s="40">
        <v>1.2252114807779725E-2</v>
      </c>
      <c r="BR113" s="40">
        <v>1.3513453643891074E-2</v>
      </c>
      <c r="BS113" s="40">
        <v>1.1908653402324948E-2</v>
      </c>
      <c r="BT113" s="40">
        <v>5.2170591273087664E-3</v>
      </c>
      <c r="BU113" s="40">
        <v>0</v>
      </c>
      <c r="BV113" s="40">
        <v>0</v>
      </c>
      <c r="BW113" s="40">
        <v>2.2501820007741541E-3</v>
      </c>
      <c r="BX113" s="40">
        <v>6.0487660633250723E-3</v>
      </c>
      <c r="BY113" s="40">
        <v>1.0259359805289116E-2</v>
      </c>
      <c r="BZ113" s="40">
        <v>2.1560662231262769E-3</v>
      </c>
      <c r="CA113" s="40">
        <v>1.2690640007689992E-2</v>
      </c>
      <c r="CB113" s="40">
        <v>0</v>
      </c>
      <c r="CC113" s="40">
        <v>9.2525944861403633E-4</v>
      </c>
      <c r="CD113" s="40">
        <v>0</v>
      </c>
      <c r="CE113" s="40">
        <v>8.6750291987486312E-3</v>
      </c>
      <c r="CF113" s="40">
        <v>2.6278947572738066E-3</v>
      </c>
      <c r="CG113" s="40">
        <v>0</v>
      </c>
      <c r="CH113" s="40">
        <v>1.5461311631698428E-2</v>
      </c>
      <c r="CI113" s="40">
        <v>1.1796571186361855E-3</v>
      </c>
      <c r="CJ113" s="40">
        <v>1.3846235850756906E-2</v>
      </c>
      <c r="CK113" s="40">
        <v>0</v>
      </c>
      <c r="CL113" s="40">
        <v>4.466764302884777E-3</v>
      </c>
      <c r="CM113" s="40">
        <v>0</v>
      </c>
      <c r="CN113" s="40">
        <v>1.4585663590310844E-2</v>
      </c>
      <c r="CO113" s="40">
        <v>2.029734044993816E-2</v>
      </c>
      <c r="CP113" s="40">
        <v>2.2862384678514337E-3</v>
      </c>
      <c r="CQ113" s="40">
        <v>0</v>
      </c>
      <c r="CR113" s="40">
        <v>1.0537995789361413E-2</v>
      </c>
      <c r="CS113" s="40">
        <v>6.07791013715577E-3</v>
      </c>
      <c r="CT113" s="40">
        <v>1.4941939047952272E-2</v>
      </c>
      <c r="CU113" s="40">
        <v>4.4426937526151908E-3</v>
      </c>
      <c r="CV113" s="40">
        <v>1.5934506853907529E-2</v>
      </c>
      <c r="CW113" s="40">
        <v>1.5935835941896859E-3</v>
      </c>
      <c r="CX113" s="40">
        <v>1.1047455119224685E-2</v>
      </c>
      <c r="CY113" s="40">
        <v>5.9681253521491765E-3</v>
      </c>
      <c r="CZ113" s="40">
        <v>1.3797262177035405E-2</v>
      </c>
      <c r="DA113" s="40">
        <v>2.8078355807760733E-3</v>
      </c>
      <c r="DB113" s="40">
        <v>2.9432917743452587E-3</v>
      </c>
      <c r="DC113" s="40">
        <v>6.0279239938276028E-3</v>
      </c>
      <c r="DD113" s="40">
        <v>2.2667706229927238E-3</v>
      </c>
      <c r="DE113" s="40">
        <v>3.1982599591340081E-3</v>
      </c>
      <c r="DF113" s="40">
        <v>1.9269163744271569E-3</v>
      </c>
      <c r="DG113" s="40">
        <v>1.0014993876642071</v>
      </c>
      <c r="DH113" s="49">
        <v>1.5729743672465732</v>
      </c>
      <c r="DI113" s="49">
        <v>1.326170468501535</v>
      </c>
    </row>
    <row r="114" spans="2:113" ht="17.25" thickBot="1" x14ac:dyDescent="0.4">
      <c r="B114" s="50" t="s">
        <v>25</v>
      </c>
      <c r="C114" s="51"/>
      <c r="D114" s="42">
        <v>1.2494881650128475</v>
      </c>
      <c r="E114" s="42">
        <v>1.3798542147367459</v>
      </c>
      <c r="F114" s="42">
        <v>1.271069735381809</v>
      </c>
      <c r="G114" s="42">
        <v>1</v>
      </c>
      <c r="H114" s="42">
        <v>1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1.2342729259199181</v>
      </c>
      <c r="O114" s="42">
        <v>1.2787979438064665</v>
      </c>
      <c r="P114" s="42">
        <v>1.3176801446937312</v>
      </c>
      <c r="Q114" s="42">
        <v>1.2083901464112321</v>
      </c>
      <c r="R114" s="42">
        <v>1.2434578362013073</v>
      </c>
      <c r="S114" s="42">
        <v>1.3445995876734596</v>
      </c>
      <c r="T114" s="42">
        <v>1</v>
      </c>
      <c r="U114" s="42">
        <v>1.2441992836498088</v>
      </c>
      <c r="V114" s="42">
        <v>1.2719168653515329</v>
      </c>
      <c r="W114" s="42">
        <v>1.2390962252283877</v>
      </c>
      <c r="X114" s="42">
        <v>1.2743182347260225</v>
      </c>
      <c r="Y114" s="42">
        <v>1.267360222624567</v>
      </c>
      <c r="Z114" s="42">
        <v>1.3922956811590868</v>
      </c>
      <c r="AA114" s="42">
        <v>1.3027939961468569</v>
      </c>
      <c r="AB114" s="42">
        <v>1</v>
      </c>
      <c r="AC114" s="42">
        <v>1.2140149045636726</v>
      </c>
      <c r="AD114" s="42">
        <v>1.2892774635975475</v>
      </c>
      <c r="AE114" s="42">
        <v>1</v>
      </c>
      <c r="AF114" s="42">
        <v>1.1642025948329713</v>
      </c>
      <c r="AG114" s="42">
        <v>1.4002865723335545</v>
      </c>
      <c r="AH114" s="42">
        <v>1.3173758436443961</v>
      </c>
      <c r="AI114" s="42">
        <v>1</v>
      </c>
      <c r="AJ114" s="42">
        <v>1</v>
      </c>
      <c r="AK114" s="42">
        <v>1.3336786796345641</v>
      </c>
      <c r="AL114" s="42">
        <v>1.1945124824455788</v>
      </c>
      <c r="AM114" s="42">
        <v>1</v>
      </c>
      <c r="AN114" s="42">
        <v>1.2216700110643446</v>
      </c>
      <c r="AO114" s="42">
        <v>1.2002507226958619</v>
      </c>
      <c r="AP114" s="42">
        <v>1.3122454908783674</v>
      </c>
      <c r="AQ114" s="42">
        <v>1.3934869364958418</v>
      </c>
      <c r="AR114" s="42">
        <v>1.3333794939231949</v>
      </c>
      <c r="AS114" s="42">
        <v>1.3177293666394576</v>
      </c>
      <c r="AT114" s="42">
        <v>1.2650906232241834</v>
      </c>
      <c r="AU114" s="42">
        <v>1</v>
      </c>
      <c r="AV114" s="42">
        <v>1</v>
      </c>
      <c r="AW114" s="42">
        <v>1.1409483874062409</v>
      </c>
      <c r="AX114" s="42">
        <v>1.4468391240123668</v>
      </c>
      <c r="AY114" s="42">
        <v>1</v>
      </c>
      <c r="AZ114" s="42">
        <v>1.3540520104270288</v>
      </c>
      <c r="BA114" s="42">
        <v>1.2594380311060409</v>
      </c>
      <c r="BB114" s="42">
        <v>1.271803471830895</v>
      </c>
      <c r="BC114" s="42">
        <v>1.2975564008920955</v>
      </c>
      <c r="BD114" s="42">
        <v>1.3028697934832543</v>
      </c>
      <c r="BE114" s="42">
        <v>1.2272551990608409</v>
      </c>
      <c r="BF114" s="42">
        <v>1.2292319242758285</v>
      </c>
      <c r="BG114" s="42">
        <v>1.2884237918694126</v>
      </c>
      <c r="BH114" s="42">
        <v>1</v>
      </c>
      <c r="BI114" s="42">
        <v>1.1881269539049577</v>
      </c>
      <c r="BJ114" s="42">
        <v>1.251039529890474</v>
      </c>
      <c r="BK114" s="42">
        <v>1.2125745634500165</v>
      </c>
      <c r="BL114" s="42">
        <v>1.1828946268154721</v>
      </c>
      <c r="BM114" s="42">
        <v>1</v>
      </c>
      <c r="BN114" s="42">
        <v>1.1911218166821063</v>
      </c>
      <c r="BO114" s="42">
        <v>1.3040858995194016</v>
      </c>
      <c r="BP114" s="42">
        <v>1</v>
      </c>
      <c r="BQ114" s="42">
        <v>1.2103273304631961</v>
      </c>
      <c r="BR114" s="42">
        <v>1.2070243679189008</v>
      </c>
      <c r="BS114" s="42">
        <v>1.2454621465322844</v>
      </c>
      <c r="BT114" s="42">
        <v>1.3331472009461292</v>
      </c>
      <c r="BU114" s="42">
        <v>1</v>
      </c>
      <c r="BV114" s="42">
        <v>1</v>
      </c>
      <c r="BW114" s="42">
        <v>1.2153834662130403</v>
      </c>
      <c r="BX114" s="42">
        <v>1.1562757978939036</v>
      </c>
      <c r="BY114" s="42">
        <v>1.1736922831612351</v>
      </c>
      <c r="BZ114" s="42">
        <v>1.125786106005459</v>
      </c>
      <c r="CA114" s="42">
        <v>1.1736228557255726</v>
      </c>
      <c r="CB114" s="42">
        <v>1</v>
      </c>
      <c r="CC114" s="42">
        <v>1.1106382969091799</v>
      </c>
      <c r="CD114" s="42">
        <v>1</v>
      </c>
      <c r="CE114" s="42">
        <v>1.197966327923256</v>
      </c>
      <c r="CF114" s="42">
        <v>1.4541641443653406</v>
      </c>
      <c r="CG114" s="42">
        <v>1</v>
      </c>
      <c r="CH114" s="42">
        <v>1.2402708620185656</v>
      </c>
      <c r="CI114" s="42">
        <v>1.2003272975060353</v>
      </c>
      <c r="CJ114" s="42">
        <v>1.2411238914673495</v>
      </c>
      <c r="CK114" s="42">
        <v>1</v>
      </c>
      <c r="CL114" s="42">
        <v>1.2125795859986033</v>
      </c>
      <c r="CM114" s="42">
        <v>1</v>
      </c>
      <c r="CN114" s="42">
        <v>1.1181852337448122</v>
      </c>
      <c r="CO114" s="42">
        <v>1.3557021714782114</v>
      </c>
      <c r="CP114" s="42">
        <v>1.1601633870053267</v>
      </c>
      <c r="CQ114" s="42">
        <v>1</v>
      </c>
      <c r="CR114" s="42">
        <v>1.1670068718598088</v>
      </c>
      <c r="CS114" s="42">
        <v>1.1440866884816627</v>
      </c>
      <c r="CT114" s="42">
        <v>1.2088476022718668</v>
      </c>
      <c r="CU114" s="42">
        <v>1.1486384334732165</v>
      </c>
      <c r="CV114" s="42">
        <v>1.1731915196264187</v>
      </c>
      <c r="CW114" s="42">
        <v>1.2267454026827791</v>
      </c>
      <c r="CX114" s="42">
        <v>1.1046284453490516</v>
      </c>
      <c r="CY114" s="42">
        <v>1.1858239582809926</v>
      </c>
      <c r="CZ114" s="42">
        <v>1.0974776114776712</v>
      </c>
      <c r="DA114" s="42">
        <v>1.3412095109610305</v>
      </c>
      <c r="DB114" s="42">
        <v>1.2421478152859511</v>
      </c>
      <c r="DC114" s="42">
        <v>1.1796554977305045</v>
      </c>
      <c r="DD114" s="42">
        <v>1.1760258374102948</v>
      </c>
      <c r="DE114" s="42">
        <v>1.200515000853156</v>
      </c>
      <c r="DF114" s="42">
        <v>1.2858524929263178</v>
      </c>
      <c r="DG114" s="43">
        <v>1.4603417416865891</v>
      </c>
    </row>
    <row r="115" spans="2:113" ht="17.25" thickBot="1" x14ac:dyDescent="0.4">
      <c r="B115" s="50" t="s">
        <v>26</v>
      </c>
      <c r="C115" s="51"/>
      <c r="D115" s="42">
        <v>1.0534401193598479</v>
      </c>
      <c r="E115" s="42">
        <v>1.1633513860905762</v>
      </c>
      <c r="F115" s="42">
        <v>1.0716354834313579</v>
      </c>
      <c r="G115" s="42">
        <v>0.84309731685134937</v>
      </c>
      <c r="H115" s="42">
        <v>0.84309731685134937</v>
      </c>
      <c r="I115" s="42">
        <v>0.84309731685134937</v>
      </c>
      <c r="J115" s="42">
        <v>0.84309731685134937</v>
      </c>
      <c r="K115" s="42">
        <v>0.84309731685134937</v>
      </c>
      <c r="L115" s="42">
        <v>0.84309731685134937</v>
      </c>
      <c r="M115" s="42">
        <v>0.84309731685134937</v>
      </c>
      <c r="N115" s="42">
        <v>1.0406121921053473</v>
      </c>
      <c r="O115" s="42">
        <v>1.0781511152182546</v>
      </c>
      <c r="P115" s="42">
        <v>1.1109325944595827</v>
      </c>
      <c r="Q115" s="42">
        <v>1.0187904901489191</v>
      </c>
      <c r="R115" s="42">
        <v>1.048355965319107</v>
      </c>
      <c r="S115" s="42">
        <v>1.1336283046069244</v>
      </c>
      <c r="T115" s="42">
        <v>0.84309731685134937</v>
      </c>
      <c r="U115" s="42">
        <v>1.0489810776735249</v>
      </c>
      <c r="V115" s="42">
        <v>1.0723496964358565</v>
      </c>
      <c r="W115" s="42">
        <v>1.044678702810689</v>
      </c>
      <c r="X115" s="42">
        <v>1.0743742845122577</v>
      </c>
      <c r="Y115" s="42">
        <v>1.0685080031789014</v>
      </c>
      <c r="Z115" s="42">
        <v>1.1738407530489479</v>
      </c>
      <c r="AA115" s="42">
        <v>1.0983821225614623</v>
      </c>
      <c r="AB115" s="42">
        <v>0.84309731685134937</v>
      </c>
      <c r="AC115" s="42">
        <v>1.0235327086551793</v>
      </c>
      <c r="AD115" s="42">
        <v>1.0869863702360056</v>
      </c>
      <c r="AE115" s="42">
        <v>0.84309731685134937</v>
      </c>
      <c r="AF115" s="42">
        <v>0.98153608397505676</v>
      </c>
      <c r="AG115" s="42">
        <v>1.1805778519573928</v>
      </c>
      <c r="AH115" s="42">
        <v>1.1106760390613732</v>
      </c>
      <c r="AI115" s="42">
        <v>0.84309731685134937</v>
      </c>
      <c r="AJ115" s="42">
        <v>0.84309731685134937</v>
      </c>
      <c r="AK115" s="42">
        <v>1.1244209163417513</v>
      </c>
      <c r="AL115" s="42">
        <v>1.0070902688953121</v>
      </c>
      <c r="AM115" s="42">
        <v>0.84309731685134937</v>
      </c>
      <c r="AN115" s="42">
        <v>1.0299867084061072</v>
      </c>
      <c r="AO115" s="42">
        <v>1.0119281638537743</v>
      </c>
      <c r="AP115" s="42">
        <v>1.1063506524098334</v>
      </c>
      <c r="AQ115" s="42">
        <v>1.174845097227051</v>
      </c>
      <c r="AR115" s="42">
        <v>1.1241686736712557</v>
      </c>
      <c r="AS115" s="42">
        <v>1.1109740933499548</v>
      </c>
      <c r="AT115" s="42">
        <v>1.0665945100141105</v>
      </c>
      <c r="AU115" s="42">
        <v>0.84309731685134937</v>
      </c>
      <c r="AV115" s="42">
        <v>0.84309731685134937</v>
      </c>
      <c r="AW115" s="42">
        <v>0.96193052408807567</v>
      </c>
      <c r="AX115" s="42">
        <v>1.2198261833703832</v>
      </c>
      <c r="AY115" s="42">
        <v>0.84309731685134937</v>
      </c>
      <c r="AZ115" s="42">
        <v>1.1415976168682034</v>
      </c>
      <c r="BA115" s="42">
        <v>1.0618288247660495</v>
      </c>
      <c r="BB115" s="42">
        <v>1.0722540946628583</v>
      </c>
      <c r="BC115" s="42">
        <v>1.0939663200554195</v>
      </c>
      <c r="BD115" s="42">
        <v>1.0984460270924035</v>
      </c>
      <c r="BE115" s="42">
        <v>1.0346955654200636</v>
      </c>
      <c r="BF115" s="42">
        <v>1.0363621371449721</v>
      </c>
      <c r="BG115" s="42">
        <v>1.0862666418925433</v>
      </c>
      <c r="BH115" s="42">
        <v>0.84309731685134937</v>
      </c>
      <c r="BI115" s="42">
        <v>1.0017066469160367</v>
      </c>
      <c r="BJ115" s="42">
        <v>1.0547480709256321</v>
      </c>
      <c r="BK115" s="42">
        <v>1.0223183609269053</v>
      </c>
      <c r="BL115" s="42">
        <v>0.99729528598600281</v>
      </c>
      <c r="BM115" s="42">
        <v>0.84309731685134937</v>
      </c>
      <c r="BN115" s="42">
        <v>1.0042316076877886</v>
      </c>
      <c r="BO115" s="42">
        <v>1.0994713228284858</v>
      </c>
      <c r="BP115" s="42">
        <v>0.84309731685134937</v>
      </c>
      <c r="BQ115" s="42">
        <v>1.0204237248253771</v>
      </c>
      <c r="BR115" s="42">
        <v>1.0176390059666212</v>
      </c>
      <c r="BS115" s="42">
        <v>1.0500457939812911</v>
      </c>
      <c r="BT115" s="42">
        <v>1.1239728280855683</v>
      </c>
      <c r="BU115" s="42">
        <v>0.84309731685134937</v>
      </c>
      <c r="BV115" s="42">
        <v>0.84309731685134937</v>
      </c>
      <c r="BW115" s="42">
        <v>1.0246865393097069</v>
      </c>
      <c r="BX115" s="42">
        <v>0.97485302274450325</v>
      </c>
      <c r="BY115" s="42">
        <v>0.98953681474237154</v>
      </c>
      <c r="BZ115" s="42">
        <v>0.94914724532173134</v>
      </c>
      <c r="CA115" s="42">
        <v>0.98947828065764865</v>
      </c>
      <c r="CB115" s="42">
        <v>0.84309731685134937</v>
      </c>
      <c r="CC115" s="42">
        <v>0.93637616811648194</v>
      </c>
      <c r="CD115" s="42">
        <v>0.84309731685134937</v>
      </c>
      <c r="CE115" s="42">
        <v>1.010002196750361</v>
      </c>
      <c r="CF115" s="42">
        <v>1.226001888375857</v>
      </c>
      <c r="CG115" s="42">
        <v>0.84309731685134937</v>
      </c>
      <c r="CH115" s="42">
        <v>1.0456690359367629</v>
      </c>
      <c r="CI115" s="42">
        <v>1.0119927238707698</v>
      </c>
      <c r="CJ115" s="42">
        <v>1.0463882227762278</v>
      </c>
      <c r="CK115" s="42">
        <v>0.84309731685134937</v>
      </c>
      <c r="CL115" s="42">
        <v>1.0223225954241426</v>
      </c>
      <c r="CM115" s="42">
        <v>0.84309731685134937</v>
      </c>
      <c r="CN115" s="42">
        <v>0.9427389703130501</v>
      </c>
      <c r="CO115" s="42">
        <v>1.142988863222828</v>
      </c>
      <c r="CP115" s="42">
        <v>0.9781306386933647</v>
      </c>
      <c r="CQ115" s="42">
        <v>0.84309731685134937</v>
      </c>
      <c r="CR115" s="42">
        <v>0.98390036241209133</v>
      </c>
      <c r="CS115" s="42">
        <v>0.96457641730423549</v>
      </c>
      <c r="CT115" s="42">
        <v>1.0191761699575981</v>
      </c>
      <c r="CU115" s="42">
        <v>0.96841398129360601</v>
      </c>
      <c r="CV115" s="42">
        <v>0.98911462234979075</v>
      </c>
      <c r="CW115" s="42">
        <v>1.0342657574615792</v>
      </c>
      <c r="CX115" s="42">
        <v>0.93130927839146282</v>
      </c>
      <c r="CY115" s="42">
        <v>0.99976499748475134</v>
      </c>
      <c r="CZ115" s="42">
        <v>0.92528042954125234</v>
      </c>
      <c r="DA115" s="42">
        <v>1.1307701400267554</v>
      </c>
      <c r="DB115" s="42">
        <v>1.0472514902003509</v>
      </c>
      <c r="DC115" s="42">
        <v>0.99456438494553145</v>
      </c>
      <c r="DD115" s="42">
        <v>0.99150422806848082</v>
      </c>
      <c r="DE115" s="42">
        <v>1.0121509760590912</v>
      </c>
      <c r="DF115" s="42">
        <v>1.0840987866527974</v>
      </c>
      <c r="DG115" s="43">
        <v>1.2312102041019897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B090B-3E26-493D-8073-22AC0BC58D29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2872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2873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19</v>
      </c>
      <c r="U136" s="110" t="s">
        <v>2856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19</v>
      </c>
      <c r="U137" s="110" t="s">
        <v>2856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19</v>
      </c>
      <c r="U138" s="110" t="s">
        <v>2856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19</v>
      </c>
      <c r="U139" s="110" t="s">
        <v>2856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19</v>
      </c>
      <c r="U140" s="110" t="s">
        <v>2856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20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20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20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20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20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20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20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20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21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21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21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702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702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25</v>
      </c>
      <c r="U170" s="110" t="s">
        <v>714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25</v>
      </c>
      <c r="U171" s="118" t="s">
        <v>714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26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27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28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28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28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28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28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28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28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28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28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28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28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28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28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28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29</v>
      </c>
      <c r="U188" s="100" t="s">
        <v>2857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29</v>
      </c>
      <c r="U189" s="110" t="s">
        <v>2857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29</v>
      </c>
      <c r="U190" s="110" t="s">
        <v>2857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29</v>
      </c>
      <c r="U191" s="110" t="s">
        <v>2857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29</v>
      </c>
      <c r="U192" s="110" t="s">
        <v>2857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29</v>
      </c>
      <c r="U193" s="110" t="s">
        <v>2857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29</v>
      </c>
      <c r="U194" s="110" t="s">
        <v>2857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29</v>
      </c>
      <c r="U195" s="110" t="s">
        <v>2857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29</v>
      </c>
      <c r="U196" s="118" t="s">
        <v>2857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29</v>
      </c>
      <c r="U197" s="110" t="s">
        <v>2857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29</v>
      </c>
      <c r="U198" s="110" t="s">
        <v>2857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29</v>
      </c>
      <c r="U199" s="110" t="s">
        <v>2857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29</v>
      </c>
      <c r="U200" s="110" t="s">
        <v>2857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29</v>
      </c>
      <c r="U201" s="110" t="s">
        <v>2857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29</v>
      </c>
      <c r="U202" s="110" t="s">
        <v>2857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29</v>
      </c>
      <c r="U203" s="110" t="s">
        <v>2857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29</v>
      </c>
      <c r="U204" s="110" t="s">
        <v>2857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29</v>
      </c>
      <c r="U205" s="110" t="s">
        <v>2857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29</v>
      </c>
      <c r="U206" s="110" t="s">
        <v>2857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29</v>
      </c>
      <c r="U207" s="110" t="s">
        <v>2857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29</v>
      </c>
      <c r="U208" s="110" t="s">
        <v>2857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29</v>
      </c>
      <c r="U209" s="110" t="s">
        <v>2857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29</v>
      </c>
      <c r="U210" s="110" t="s">
        <v>2857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29</v>
      </c>
      <c r="U211" s="110" t="s">
        <v>2857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29</v>
      </c>
      <c r="U212" s="110" t="s">
        <v>2857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29</v>
      </c>
      <c r="U213" s="110" t="s">
        <v>2857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29</v>
      </c>
      <c r="U214" s="110" t="s">
        <v>2857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29</v>
      </c>
      <c r="U215" s="110" t="s">
        <v>2857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29</v>
      </c>
      <c r="U216" s="100" t="s">
        <v>2857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29</v>
      </c>
      <c r="U217" s="110" t="s">
        <v>2857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29</v>
      </c>
      <c r="U218" s="110" t="s">
        <v>2857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29</v>
      </c>
      <c r="U219" s="110" t="s">
        <v>2857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29</v>
      </c>
      <c r="U220" s="110" t="s">
        <v>2857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29</v>
      </c>
      <c r="U221" s="110" t="s">
        <v>2857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29</v>
      </c>
      <c r="U222" s="110" t="s">
        <v>2857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29</v>
      </c>
      <c r="U223" s="110" t="s">
        <v>2857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29</v>
      </c>
      <c r="U224" s="118" t="s">
        <v>2857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30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31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31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31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31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31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31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31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32</v>
      </c>
      <c r="U235" s="110" t="s">
        <v>2858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32</v>
      </c>
      <c r="U236" s="110" t="s">
        <v>2858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31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31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31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31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33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33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33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33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33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33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33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33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33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33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34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34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34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34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35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35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35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35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35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35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35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35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35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36</v>
      </c>
      <c r="U264" s="100" t="s">
        <v>1064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37</v>
      </c>
      <c r="U265" s="110" t="s">
        <v>1070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37</v>
      </c>
      <c r="U266" s="118" t="s">
        <v>1070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38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38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38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39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39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39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39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39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39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39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40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40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40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41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41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41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41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42</v>
      </c>
      <c r="U284" s="100" t="s">
        <v>1172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42</v>
      </c>
      <c r="U285" s="110" t="s">
        <v>1172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43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43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43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44</v>
      </c>
      <c r="U289" s="100" t="s">
        <v>2859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44</v>
      </c>
      <c r="U290" s="110" t="s">
        <v>2859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44</v>
      </c>
      <c r="U291" s="110" t="s">
        <v>2859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44</v>
      </c>
      <c r="U292" s="110" t="s">
        <v>2859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44</v>
      </c>
      <c r="U293" s="110" t="s">
        <v>2859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44</v>
      </c>
      <c r="U294" s="110" t="s">
        <v>2859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44</v>
      </c>
      <c r="U295" s="110" t="s">
        <v>2859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44</v>
      </c>
      <c r="U296" s="110" t="s">
        <v>2859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44</v>
      </c>
      <c r="U297" s="110" t="s">
        <v>2859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44</v>
      </c>
      <c r="U298" s="110" t="s">
        <v>2859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44</v>
      </c>
      <c r="U299" s="110" t="s">
        <v>2859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44</v>
      </c>
      <c r="U300" s="110" t="s">
        <v>2859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44</v>
      </c>
      <c r="U301" s="110" t="s">
        <v>2859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44</v>
      </c>
      <c r="U302" s="110" t="s">
        <v>2859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44</v>
      </c>
      <c r="U303" s="110" t="s">
        <v>2859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44</v>
      </c>
      <c r="U304" s="110" t="s">
        <v>2859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44</v>
      </c>
      <c r="U305" s="110" t="s">
        <v>2859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44</v>
      </c>
      <c r="U306" s="110" t="s">
        <v>2859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44</v>
      </c>
      <c r="U307" s="110" t="s">
        <v>2859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44</v>
      </c>
      <c r="U308" s="110" t="s">
        <v>2859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44</v>
      </c>
      <c r="U309" s="110" t="s">
        <v>2859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44</v>
      </c>
      <c r="U310" s="110" t="s">
        <v>2859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44</v>
      </c>
      <c r="U311" s="110" t="s">
        <v>2859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44</v>
      </c>
      <c r="U312" s="110" t="s">
        <v>2859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44</v>
      </c>
      <c r="U313" s="110" t="s">
        <v>2859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44</v>
      </c>
      <c r="U314" s="110" t="s">
        <v>2859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44</v>
      </c>
      <c r="U315" s="110" t="s">
        <v>2859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44</v>
      </c>
      <c r="U316" s="110" t="s">
        <v>2859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44</v>
      </c>
      <c r="U317" s="110" t="s">
        <v>2859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45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45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45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45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45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46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46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46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46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46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46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46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47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47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48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49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49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49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49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49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49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49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49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49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49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50</v>
      </c>
      <c r="U343" s="100" t="s">
        <v>2860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50</v>
      </c>
      <c r="U344" s="110" t="s">
        <v>2860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50</v>
      </c>
      <c r="U345" s="110" t="s">
        <v>2860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50</v>
      </c>
      <c r="U346" s="110" t="s">
        <v>2860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51</v>
      </c>
      <c r="U347" s="110" t="s">
        <v>1454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51</v>
      </c>
      <c r="U348" s="110" t="s">
        <v>1454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51</v>
      </c>
      <c r="U349" s="110" t="s">
        <v>1454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51</v>
      </c>
      <c r="U350" s="110" t="s">
        <v>1454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51</v>
      </c>
      <c r="U351" s="110" t="s">
        <v>1454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51</v>
      </c>
      <c r="U352" s="110" t="s">
        <v>1454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52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52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52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52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52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52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52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52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52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52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52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52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52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52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52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52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52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52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52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52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52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53</v>
      </c>
      <c r="U374" s="100" t="s">
        <v>1561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53</v>
      </c>
      <c r="U375" s="110" t="s">
        <v>1561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54</v>
      </c>
      <c r="U376" s="110" t="s">
        <v>2861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54</v>
      </c>
      <c r="U377" s="110" t="s">
        <v>2861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54</v>
      </c>
      <c r="U378" s="110" t="s">
        <v>2861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54</v>
      </c>
      <c r="U379" s="110" t="s">
        <v>2861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54</v>
      </c>
      <c r="U380" s="110" t="s">
        <v>2861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54</v>
      </c>
      <c r="U381" s="110" t="s">
        <v>2861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54</v>
      </c>
      <c r="U382" s="110" t="s">
        <v>2861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54</v>
      </c>
      <c r="U383" s="118" t="s">
        <v>2861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55</v>
      </c>
      <c r="U384" s="100" t="s">
        <v>1615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55</v>
      </c>
      <c r="U385" s="110" t="s">
        <v>1615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55</v>
      </c>
      <c r="U386" s="110" t="s">
        <v>1615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55</v>
      </c>
      <c r="U387" s="118" t="s">
        <v>1615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55</v>
      </c>
      <c r="U388" s="100" t="s">
        <v>1615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55</v>
      </c>
      <c r="U389" s="110" t="s">
        <v>1615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55</v>
      </c>
      <c r="U390" s="118" t="s">
        <v>1615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56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56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56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56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56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56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56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56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57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57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58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58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59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59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59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59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60</v>
      </c>
      <c r="U407" s="100" t="s">
        <v>2862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60</v>
      </c>
      <c r="U408" s="110" t="s">
        <v>2862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60</v>
      </c>
      <c r="U409" s="110" t="s">
        <v>2862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60</v>
      </c>
      <c r="U410" s="110" t="s">
        <v>2862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60</v>
      </c>
      <c r="U411" s="110" t="s">
        <v>2862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60</v>
      </c>
      <c r="U412" s="110" t="s">
        <v>2862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60</v>
      </c>
      <c r="U413" s="118" t="s">
        <v>2862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60</v>
      </c>
      <c r="U414" s="110" t="s">
        <v>2862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60</v>
      </c>
      <c r="U415" s="110" t="s">
        <v>2862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60</v>
      </c>
      <c r="U416" s="118" t="s">
        <v>2862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61</v>
      </c>
      <c r="U417" s="134" t="s">
        <v>2863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61</v>
      </c>
      <c r="U418" s="100" t="s">
        <v>2863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61</v>
      </c>
      <c r="U419" s="118" t="s">
        <v>2863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61</v>
      </c>
      <c r="U420" s="110" t="s">
        <v>2863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61</v>
      </c>
      <c r="U421" s="118" t="s">
        <v>2863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62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62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62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62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63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63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63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63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63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63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63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63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64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64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64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64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64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64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64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64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64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65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66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66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66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66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67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68</v>
      </c>
      <c r="U449" s="100" t="s">
        <v>2864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68</v>
      </c>
      <c r="U450" s="110" t="s">
        <v>2864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68</v>
      </c>
      <c r="U451" s="110" t="s">
        <v>2864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68</v>
      </c>
      <c r="U452" s="110" t="s">
        <v>2864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68</v>
      </c>
      <c r="U453" s="110" t="s">
        <v>2864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68</v>
      </c>
      <c r="U454" s="110" t="s">
        <v>2864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68</v>
      </c>
      <c r="U455" s="118" t="s">
        <v>2864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69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69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69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69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69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70</v>
      </c>
      <c r="U461" s="110" t="s">
        <v>2865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70</v>
      </c>
      <c r="U462" s="118" t="s">
        <v>2865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71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71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71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72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72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73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74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75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75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75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75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75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75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75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76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76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77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78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79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79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80</v>
      </c>
      <c r="U483" s="100" t="s">
        <v>2866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80</v>
      </c>
      <c r="U484" s="110" t="s">
        <v>2866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80</v>
      </c>
      <c r="U485" s="118" t="s">
        <v>2866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81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81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80</v>
      </c>
      <c r="U488" s="110" t="s">
        <v>2866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80</v>
      </c>
      <c r="U489" s="110" t="s">
        <v>2866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80</v>
      </c>
      <c r="U490" s="110" t="s">
        <v>2866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80</v>
      </c>
      <c r="U491" s="110" t="s">
        <v>2866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80</v>
      </c>
      <c r="U492" s="118" t="s">
        <v>2866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2866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2866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2866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2866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2866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82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83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80</v>
      </c>
      <c r="U500" s="123" t="s">
        <v>2866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80</v>
      </c>
      <c r="U501" s="110" t="s">
        <v>2866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80</v>
      </c>
      <c r="U502" s="110" t="s">
        <v>2866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80</v>
      </c>
      <c r="U503" s="110" t="s">
        <v>2866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80</v>
      </c>
      <c r="U504" s="110" t="s">
        <v>2866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80</v>
      </c>
      <c r="U505" s="110" t="s">
        <v>2866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80</v>
      </c>
      <c r="U506" s="110" t="s">
        <v>2866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80</v>
      </c>
      <c r="U507" s="118" t="s">
        <v>2866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2021-02-01T03:48:30Z</dcterms:created>
  <dcterms:modified xsi:type="dcterms:W3CDTF">2021-02-01T03:48:46Z</dcterms:modified>
</cp:coreProperties>
</file>