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行政班\◇選管関係\01_各種選挙\03衆議院議員選挙\R6？\02臨時啓発　★\09_ホームページ\11_開票結果（1027）\02_投票結果\03_国民審査\"/>
    </mc:Choice>
  </mc:AlternateContent>
  <bookViews>
    <workbookView xWindow="-105" yWindow="-105" windowWidth="23250" windowHeight="12570"/>
  </bookViews>
  <sheets>
    <sheet name="投票結果（国内＋国外）" sheetId="9" r:id="rId1"/>
    <sheet name="投票結果（国内）" sheetId="10" r:id="rId2"/>
    <sheet name="投票結果（国外）" sheetId="11" r:id="rId3"/>
  </sheets>
  <definedNames>
    <definedName name="_xlnm.Print_Area" localSheetId="2">'投票結果（国外）'!$A$1:$N$52</definedName>
    <definedName name="_xlnm.Print_Area" localSheetId="1">'投票結果（国内）'!$A$1:$N$52</definedName>
    <definedName name="_xlnm.Print_Area" localSheetId="0">'投票結果（国内＋国外）'!$A$1:$N$52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<sst xmlns="http://schemas.openxmlformats.org/spreadsheetml/2006/main" count="217" uniqueCount="62">
  <si>
    <t>区　分</t>
  </si>
  <si>
    <t>市町村名</t>
  </si>
  <si>
    <t>男</t>
  </si>
  <si>
    <t>女</t>
  </si>
  <si>
    <t>計</t>
  </si>
  <si>
    <t>和歌山市</t>
  </si>
  <si>
    <t>一区計</t>
  </si>
  <si>
    <t>海南市</t>
  </si>
  <si>
    <t>橋本市</t>
  </si>
  <si>
    <t>有田市</t>
  </si>
  <si>
    <t>海草郡計</t>
  </si>
  <si>
    <t>かつらぎ町</t>
  </si>
  <si>
    <t>九度山町</t>
  </si>
  <si>
    <t>高野町</t>
  </si>
  <si>
    <t>伊都郡計</t>
  </si>
  <si>
    <t>二区計</t>
  </si>
  <si>
    <t>御坊市</t>
  </si>
  <si>
    <t>田辺市</t>
  </si>
  <si>
    <t>新宮市</t>
  </si>
  <si>
    <t>湯浅町</t>
  </si>
  <si>
    <t>広川町</t>
  </si>
  <si>
    <t>有田郡計</t>
  </si>
  <si>
    <t>美浜町</t>
  </si>
  <si>
    <t>日高町</t>
  </si>
  <si>
    <t>由良町</t>
  </si>
  <si>
    <t>日高郡計</t>
  </si>
  <si>
    <t>白浜町</t>
  </si>
  <si>
    <t>上富田町</t>
  </si>
  <si>
    <t>すさみ町</t>
  </si>
  <si>
    <t>西牟婁郡計</t>
  </si>
  <si>
    <t>那智勝浦町</t>
  </si>
  <si>
    <t>太地町</t>
  </si>
  <si>
    <t>古座川町</t>
  </si>
  <si>
    <t>東牟婁郡計</t>
  </si>
  <si>
    <t>町 村 計</t>
  </si>
  <si>
    <t>三区計</t>
  </si>
  <si>
    <t>前</t>
  </si>
  <si>
    <t>県  計</t>
  </si>
  <si>
    <t>回</t>
  </si>
  <si>
    <t>国 内 ＋ 国 外 分</t>
  </si>
  <si>
    <t>最高裁判所裁判官国民審査投票結果集計表</t>
  </si>
  <si>
    <t>令和6年10月27日執行</t>
  </si>
  <si>
    <t>和歌山県</t>
  </si>
  <si>
    <t>当 日 有 権 者 数</t>
  </si>
  <si>
    <t>投　票　者　数</t>
  </si>
  <si>
    <t>棄　権　者　数</t>
  </si>
  <si>
    <t>投　票　率</t>
  </si>
  <si>
    <t>紀の川市</t>
  </si>
  <si>
    <t>岩出市</t>
  </si>
  <si>
    <t>市　計</t>
  </si>
  <si>
    <t>紀美野町</t>
  </si>
  <si>
    <t>有田川町</t>
  </si>
  <si>
    <t>印南町</t>
  </si>
  <si>
    <t>みなべ町</t>
  </si>
  <si>
    <t>日高川町</t>
  </si>
  <si>
    <t>北山村</t>
  </si>
  <si>
    <t>串本町</t>
  </si>
  <si>
    <t>注 前回の数値は、令和３年10月31日執行の衆議院小選挙区選出議員選挙の数値</t>
  </si>
  <si>
    <t>投　票　結　果　集　計　表　（ 23 時  31 分確定）</t>
  </si>
  <si>
    <t>国 内 分</t>
  </si>
  <si>
    <t/>
  </si>
  <si>
    <t>国 外 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</si>
</sst>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標準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/>
      <top/>
      <bottom style="dashed">
        <color indexed="8"/>
      </bottom>
      <diagonal/>
    </border>
    <border>
      <left style="dashed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double">
        <color indexed="64"/>
      </top>
      <bottom style="dotted">
        <color indexed="64"/>
      </bottom>
      <diagonal/>
    </border>
    <border>
      <left style="medium">
        <color indexed="8"/>
      </left>
      <right/>
      <top style="double">
        <color indexed="64"/>
      </top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3" fontId="1" fillId="0" borderId="0"/>
  </cellStyleXfs>
  <cellXfs count="120">
    <xf numFmtId="0" fontId="0" fillId="0" borderId="0" xfId="0">
      <alignment vertical="center"/>
    </xf>
    <xf numFmtId="37" fontId="2" fillId="0" borderId="0" xfId="1" applyFont="1" applyAlignment="1" applyProtection="1">
      <alignment vertical="center"/>
    </xf>
    <xf numFmtId="49" fontId="2" fillId="0" borderId="0" xfId="1" applyNumberFormat="1" applyFont="1" applyProtection="1">
      <protection locked="0"/>
    </xf>
    <xf numFmtId="37" fontId="2" fillId="0" borderId="0" xfId="1" applyFont="1" applyAlignment="1">
      <alignment vertical="center"/>
    </xf>
    <xf numFmtId="49" fontId="2" fillId="0" borderId="0" xfId="1" applyNumberFormat="1" applyFont="1" applyAlignment="1" applyProtection="1">
      <alignment vertical="center"/>
    </xf>
    <xf numFmtId="49" fontId="4" fillId="0" borderId="0" xfId="2" applyNumberFormat="1" applyFont="1" applyAlignment="1" applyProtection="1">
      <alignment horizontal="left" indent="3"/>
      <protection locked="0"/>
    </xf>
    <xf numFmtId="37" fontId="2" fillId="0" borderId="0" xfId="1" applyFont="1" applyAlignment="1" applyProtection="1">
      <alignment horizontal="right" vertical="center"/>
    </xf>
    <xf numFmtId="37" fontId="5" fillId="0" borderId="0" xfId="1" applyFont="1" applyProtection="1">
      <protection locked="0"/>
    </xf>
    <xf numFmtId="37" fontId="2" fillId="0" borderId="1" xfId="1" applyFont="1" applyBorder="1" applyAlignment="1" applyProtection="1">
      <alignment vertical="center"/>
    </xf>
    <xf numFmtId="37" fontId="2" fillId="0" borderId="2" xfId="1" applyFont="1" applyBorder="1" applyAlignment="1" applyProtection="1">
      <alignment vertical="center"/>
    </xf>
    <xf numFmtId="37" fontId="2" fillId="0" borderId="3" xfId="1" applyFont="1" applyBorder="1" applyAlignment="1" applyProtection="1">
      <alignment horizontal="center" vertical="center"/>
    </xf>
    <xf numFmtId="37" fontId="2" fillId="0" borderId="4" xfId="1" applyFont="1" applyBorder="1" applyAlignment="1" applyProtection="1">
      <alignment vertical="center"/>
    </xf>
    <xf numFmtId="37" fontId="2" fillId="0" borderId="5" xfId="1" applyFont="1" applyBorder="1" applyAlignment="1" applyProtection="1">
      <alignment horizontal="center" vertical="center"/>
    </xf>
    <xf numFmtId="37" fontId="2" fillId="0" borderId="6" xfId="1" applyFont="1" applyBorder="1" applyAlignment="1" applyProtection="1">
      <alignment vertical="center"/>
    </xf>
    <xf numFmtId="37" fontId="2" fillId="0" borderId="5" xfId="1" applyFont="1" applyBorder="1" applyAlignment="1" applyProtection="1">
      <alignment vertical="center"/>
    </xf>
    <xf numFmtId="37" fontId="2" fillId="0" borderId="7" xfId="1" applyFont="1" applyBorder="1" applyAlignment="1" applyProtection="1">
      <alignment vertical="center"/>
    </xf>
    <xf numFmtId="37" fontId="2" fillId="0" borderId="8" xfId="1" applyFont="1" applyBorder="1" applyAlignment="1" applyProtection="1">
      <alignment vertical="center"/>
    </xf>
    <xf numFmtId="37" fontId="2" fillId="0" borderId="9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horizontal="center" vertical="center"/>
    </xf>
    <xf numFmtId="37" fontId="2" fillId="0" borderId="10" xfId="1" applyFont="1" applyBorder="1" applyAlignment="1" applyProtection="1">
      <alignment vertical="center"/>
    </xf>
    <xf numFmtId="37" fontId="2" fillId="0" borderId="0" xfId="1" applyFont="1"/>
    <xf numFmtId="37" fontId="2" fillId="0" borderId="17" xfId="1" applyFont="1" applyBorder="1" applyAlignment="1" applyProtection="1">
      <alignment vertical="center"/>
      <protection locked="0"/>
    </xf>
    <xf numFmtId="2" fontId="2" fillId="0" borderId="17" xfId="1" applyNumberFormat="1" applyFont="1" applyBorder="1" applyAlignment="1" applyProtection="1">
      <alignment vertical="center"/>
      <protection locked="0"/>
    </xf>
    <xf numFmtId="2" fontId="2" fillId="0" borderId="19" xfId="1" applyNumberFormat="1" applyFont="1" applyBorder="1" applyAlignment="1" applyProtection="1">
      <alignment vertical="center"/>
      <protection locked="0"/>
    </xf>
    <xf numFmtId="37" fontId="2" fillId="0" borderId="27" xfId="1" applyFont="1" applyBorder="1" applyAlignment="1" applyProtection="1">
      <alignment horizontal="center" vertical="center"/>
    </xf>
    <xf numFmtId="37" fontId="2" fillId="0" borderId="28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vertical="center"/>
      <protection locked="0"/>
    </xf>
    <xf numFmtId="2" fontId="2" fillId="0" borderId="7" xfId="1" applyNumberFormat="1" applyFont="1" applyBorder="1" applyAlignment="1" applyProtection="1">
      <alignment vertical="center"/>
      <protection locked="0"/>
    </xf>
    <xf numFmtId="2" fontId="2" fillId="0" borderId="9" xfId="1" applyNumberFormat="1" applyFont="1" applyBorder="1" applyAlignment="1" applyProtection="1">
      <alignment vertical="center"/>
      <protection locked="0"/>
    </xf>
    <xf numFmtId="37" fontId="2" fillId="0" borderId="0" xfId="1" applyFont="1" applyProtection="1">
      <protection locked="0"/>
    </xf>
    <xf numFmtId="37" fontId="2" fillId="0" borderId="0" xfId="1" applyFont="1" applyFill="1" applyAlignment="1" applyProtection="1">
      <alignment vertical="center"/>
      <protection locked="0"/>
    </xf>
    <xf numFmtId="37" fontId="2" fillId="0" borderId="0" xfId="1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</xf>
    <xf numFmtId="37" fontId="2" fillId="0" borderId="11" xfId="1" applyFont="1" applyFill="1" applyBorder="1" applyAlignment="1" applyProtection="1">
      <alignment vertical="center"/>
    </xf>
    <xf numFmtId="37" fontId="2" fillId="0" borderId="12" xfId="1" applyFont="1" applyFill="1" applyBorder="1" applyAlignment="1" applyProtection="1">
      <alignment vertical="center"/>
      <protection locked="0"/>
    </xf>
    <xf numFmtId="37" fontId="2" fillId="0" borderId="12" xfId="1" applyFont="1" applyFill="1" applyBorder="1" applyAlignment="1" applyProtection="1">
      <alignment vertical="center"/>
    </xf>
    <xf numFmtId="37" fontId="2" fillId="0" borderId="0" xfId="1" applyFont="1" applyFill="1" applyAlignment="1" applyProtection="1">
      <alignment vertical="center"/>
    </xf>
    <xf numFmtId="37" fontId="2" fillId="0" borderId="10" xfId="1" applyFont="1" applyFill="1" applyBorder="1" applyAlignment="1" applyProtection="1">
      <alignment vertical="center"/>
    </xf>
    <xf numFmtId="2" fontId="2" fillId="0" borderId="12" xfId="1" applyNumberFormat="1" applyFont="1" applyFill="1" applyBorder="1" applyAlignment="1" applyProtection="1">
      <alignment vertical="center"/>
    </xf>
    <xf numFmtId="2" fontId="2" fillId="0" borderId="0" xfId="1" applyNumberFormat="1" applyFont="1" applyFill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37" fontId="6" fillId="0" borderId="14" xfId="1" applyFont="1" applyFill="1" applyBorder="1" applyAlignment="1" applyProtection="1">
      <alignment horizontal="center" vertical="center"/>
    </xf>
    <xf numFmtId="37" fontId="6" fillId="0" borderId="15" xfId="1" applyFont="1" applyFill="1" applyBorder="1" applyAlignment="1" applyProtection="1">
      <alignment vertical="center"/>
    </xf>
    <xf numFmtId="37" fontId="6" fillId="0" borderId="16" xfId="1" applyFont="1" applyFill="1" applyBorder="1" applyAlignment="1" applyProtection="1">
      <alignment vertical="center"/>
    </xf>
    <xf numFmtId="37" fontId="6" fillId="0" borderId="13" xfId="1" applyFont="1" applyFill="1" applyBorder="1" applyAlignment="1" applyProtection="1">
      <alignment vertical="center"/>
    </xf>
    <xf numFmtId="2" fontId="6" fillId="0" borderId="15" xfId="1" applyNumberFormat="1" applyFont="1" applyFill="1" applyBorder="1" applyAlignment="1" applyProtection="1">
      <alignment vertical="center"/>
    </xf>
    <xf numFmtId="2" fontId="6" fillId="0" borderId="16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vertical="center"/>
    </xf>
    <xf numFmtId="37" fontId="6" fillId="0" borderId="18" xfId="1" applyFont="1" applyFill="1" applyBorder="1" applyAlignment="1" applyProtection="1">
      <alignment horizontal="right" vertical="center"/>
    </xf>
    <xf numFmtId="37" fontId="6" fillId="0" borderId="19" xfId="1" applyFont="1" applyFill="1" applyBorder="1" applyAlignment="1" applyProtection="1">
      <alignment vertical="center"/>
    </xf>
    <xf numFmtId="37" fontId="6" fillId="0" borderId="20" xfId="1" applyFont="1" applyFill="1" applyBorder="1" applyAlignment="1" applyProtection="1">
      <alignment vertical="center"/>
    </xf>
    <xf numFmtId="37" fontId="6" fillId="0" borderId="17" xfId="1" applyFont="1" applyFill="1" applyBorder="1" applyAlignment="1" applyProtection="1">
      <alignment vertical="center"/>
    </xf>
    <xf numFmtId="37" fontId="6" fillId="0" borderId="18" xfId="1" applyFont="1" applyFill="1" applyBorder="1" applyAlignment="1" applyProtection="1">
      <alignment vertical="center"/>
    </xf>
    <xf numFmtId="2" fontId="6" fillId="0" borderId="19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horizontal="right" vertical="center"/>
    </xf>
    <xf numFmtId="37" fontId="6" fillId="0" borderId="10" xfId="1" applyFont="1" applyFill="1" applyBorder="1" applyAlignment="1" applyProtection="1">
      <alignment vertical="center"/>
    </xf>
    <xf numFmtId="37" fontId="6" fillId="0" borderId="11" xfId="1" applyFont="1" applyFill="1" applyBorder="1" applyAlignment="1" applyProtection="1">
      <alignment horizontal="center" vertical="center"/>
    </xf>
    <xf numFmtId="37" fontId="6" fillId="0" borderId="12" xfId="1" applyFont="1" applyFill="1" applyBorder="1" applyAlignment="1" applyProtection="1">
      <alignment vertical="center"/>
    </xf>
    <xf numFmtId="37" fontId="6" fillId="0" borderId="0" xfId="1" applyFont="1" applyFill="1" applyBorder="1" applyAlignment="1" applyProtection="1">
      <alignment vertical="center"/>
    </xf>
    <xf numFmtId="2" fontId="6" fillId="0" borderId="12" xfId="1" applyNumberFormat="1" applyFont="1" applyFill="1" applyBorder="1" applyAlignment="1" applyProtection="1">
      <alignment vertical="center"/>
    </xf>
    <xf numFmtId="2" fontId="6" fillId="0" borderId="0" xfId="1" applyNumberFormat="1" applyFont="1" applyFill="1" applyBorder="1" applyAlignment="1" applyProtection="1">
      <alignment vertical="center"/>
    </xf>
    <xf numFmtId="37" fontId="6" fillId="0" borderId="30" xfId="1" applyFont="1" applyFill="1" applyBorder="1" applyAlignment="1" applyProtection="1">
      <alignment vertical="center"/>
    </xf>
    <xf numFmtId="37" fontId="6" fillId="0" borderId="31" xfId="1" applyFont="1" applyFill="1" applyBorder="1" applyAlignment="1" applyProtection="1">
      <alignment horizontal="center" vertical="center"/>
    </xf>
    <xf numFmtId="37" fontId="6" fillId="0" borderId="29" xfId="1" applyFont="1" applyFill="1" applyBorder="1" applyAlignment="1" applyProtection="1">
      <alignment vertical="center"/>
    </xf>
    <xf numFmtId="37" fontId="6" fillId="0" borderId="32" xfId="1" applyFont="1" applyFill="1" applyBorder="1" applyAlignment="1" applyProtection="1">
      <alignment vertical="center"/>
    </xf>
    <xf numFmtId="2" fontId="6" fillId="0" borderId="29" xfId="1" applyNumberFormat="1" applyFont="1" applyFill="1" applyBorder="1" applyAlignment="1" applyProtection="1">
      <alignment vertical="center"/>
    </xf>
    <xf numFmtId="2" fontId="6" fillId="0" borderId="32" xfId="1" applyNumberFormat="1" applyFont="1" applyFill="1" applyBorder="1" applyAlignment="1" applyProtection="1">
      <alignment vertical="center"/>
    </xf>
    <xf numFmtId="37" fontId="6" fillId="0" borderId="34" xfId="1" applyFont="1" applyFill="1" applyBorder="1" applyAlignment="1" applyProtection="1">
      <alignment vertical="center"/>
    </xf>
    <xf numFmtId="37" fontId="6" fillId="0" borderId="33" xfId="1" applyFont="1" applyFill="1" applyBorder="1" applyAlignment="1" applyProtection="1">
      <alignment horizontal="center" vertical="center"/>
    </xf>
    <xf numFmtId="37" fontId="6" fillId="0" borderId="35" xfId="1" applyFont="1" applyFill="1" applyBorder="1" applyAlignment="1" applyProtection="1">
      <alignment vertical="center"/>
    </xf>
    <xf numFmtId="2" fontId="6" fillId="0" borderId="35" xfId="1" applyNumberFormat="1" applyFont="1" applyFill="1" applyBorder="1" applyAlignment="1" applyProtection="1">
      <alignment vertical="center"/>
    </xf>
    <xf numFmtId="2" fontId="6" fillId="0" borderId="36" xfId="1" applyNumberFormat="1" applyFont="1" applyFill="1" applyBorder="1" applyAlignment="1" applyProtection="1">
      <alignment vertical="center"/>
    </xf>
    <xf numFmtId="37" fontId="6" fillId="0" borderId="21" xfId="1" applyFont="1" applyFill="1" applyBorder="1" applyAlignment="1" applyProtection="1">
      <alignment vertical="center"/>
    </xf>
    <xf numFmtId="37" fontId="6" fillId="0" borderId="22" xfId="1" applyFont="1" applyFill="1" applyBorder="1" applyAlignment="1" applyProtection="1">
      <alignment horizontal="center" vertical="center"/>
    </xf>
    <xf numFmtId="37" fontId="6" fillId="0" borderId="23" xfId="1" applyFont="1" applyFill="1" applyBorder="1" applyAlignment="1" applyProtection="1">
      <alignment vertical="center"/>
    </xf>
    <xf numFmtId="37" fontId="6" fillId="0" borderId="24" xfId="1" applyFont="1" applyFill="1" applyBorder="1" applyAlignment="1" applyProtection="1">
      <alignment vertical="center"/>
    </xf>
    <xf numFmtId="37" fontId="6" fillId="0" borderId="25" xfId="1" applyFont="1" applyFill="1" applyBorder="1" applyAlignment="1" applyProtection="1">
      <alignment vertical="center"/>
    </xf>
    <xf numFmtId="2" fontId="6" fillId="0" borderId="23" xfId="1" applyNumberFormat="1" applyFont="1" applyFill="1" applyBorder="1" applyAlignment="1" applyProtection="1">
      <alignment vertical="center"/>
    </xf>
    <xf numFmtId="2" fontId="6" fillId="0" borderId="24" xfId="1" applyNumberFormat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horizontal="center" vertical="center"/>
    </xf>
    <xf numFmtId="37" fontId="2" fillId="0" borderId="26" xfId="1" applyFont="1" applyFill="1" applyBorder="1" applyAlignment="1" applyProtection="1">
      <alignment horizontal="center" vertical="center"/>
    </xf>
    <xf numFmtId="37" fontId="2" fillId="0" borderId="17" xfId="1" applyFont="1" applyFill="1" applyBorder="1" applyAlignment="1" applyProtection="1">
      <alignment vertical="center"/>
      <protection locked="0"/>
    </xf>
    <xf numFmtId="2" fontId="2" fillId="0" borderId="17" xfId="1" applyNumberFormat="1" applyFont="1" applyFill="1" applyBorder="1" applyAlignment="1" applyProtection="1">
      <alignment vertical="center"/>
      <protection locked="0"/>
    </xf>
    <xf numFmtId="2" fontId="2" fillId="0" borderId="19" xfId="1" applyNumberFormat="1" applyFont="1" applyFill="1" applyBorder="1" applyAlignment="1" applyProtection="1">
      <alignment vertical="center"/>
      <protection locked="0"/>
    </xf>
    <xf numFmtId="37" fontId="2" fillId="0" borderId="37" xfId="1" applyFont="1" applyFill="1" applyBorder="1" applyAlignment="1" applyProtection="1">
      <alignment vertical="center"/>
      <protection locked="0"/>
    </xf>
    <xf numFmtId="37" fontId="2" fillId="0" borderId="37" xfId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vertical="center"/>
      <protection locked="0"/>
    </xf>
    <xf numFmtId="37" fontId="2" fillId="0" borderId="38" xfId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vertical="center"/>
    </xf>
    <xf numFmtId="2" fontId="2" fillId="0" borderId="37" xfId="1" applyNumberFormat="1" applyFont="1" applyFill="1" applyBorder="1" applyAlignment="1" applyProtection="1">
      <alignment vertical="center"/>
    </xf>
    <xf numFmtId="2" fontId="2" fillId="0" borderId="38" xfId="1" applyNumberFormat="1" applyFont="1" applyFill="1" applyBorder="1" applyAlignment="1" applyProtection="1">
      <alignment vertical="center"/>
    </xf>
    <xf numFmtId="37" fontId="2" fillId="0" borderId="0" xfId="1" applyFont="1" applyFill="1" applyBorder="1" applyAlignment="1" applyProtection="1">
      <alignment vertical="center"/>
      <protection locked="0"/>
    </xf>
    <xf numFmtId="37" fontId="2" fillId="0" borderId="0" xfId="1" applyFont="1" applyFill="1" applyBorder="1" applyAlignment="1" applyProtection="1">
      <alignment vertical="center"/>
    </xf>
    <xf numFmtId="2" fontId="2" fillId="0" borderId="0" xfId="1" applyNumberFormat="1" applyFont="1" applyFill="1" applyBorder="1" applyAlignment="1" applyProtection="1">
      <alignment vertical="center"/>
    </xf>
    <xf numFmtId="176" fontId="2" fillId="0" borderId="40" xfId="1" applyNumberFormat="1" applyFont="1" applyFill="1" applyBorder="1" applyAlignment="1" applyProtection="1">
      <alignment horizontal="right" vertical="center"/>
    </xf>
    <xf numFmtId="37" fontId="2" fillId="0" borderId="41" xfId="1" applyFont="1" applyFill="1" applyBorder="1" applyAlignment="1" applyProtection="1">
      <alignment vertical="center"/>
    </xf>
    <xf numFmtId="37" fontId="2" fillId="0" borderId="39" xfId="1" applyFont="1" applyFill="1" applyBorder="1" applyAlignment="1" applyProtection="1">
      <alignment vertical="center"/>
      <protection locked="0"/>
    </xf>
    <xf numFmtId="37" fontId="2" fillId="0" borderId="39" xfId="1" applyFont="1" applyFill="1" applyBorder="1" applyAlignment="1" applyProtection="1">
      <alignment vertical="center"/>
    </xf>
    <xf numFmtId="37" fontId="2" fillId="0" borderId="42" xfId="1" applyFont="1" applyFill="1" applyBorder="1" applyAlignment="1" applyProtection="1">
      <alignment vertical="center"/>
      <protection locked="0"/>
    </xf>
    <xf numFmtId="37" fontId="2" fillId="0" borderId="42" xfId="1" applyFont="1" applyFill="1" applyBorder="1" applyAlignment="1" applyProtection="1">
      <alignment vertical="center"/>
    </xf>
    <xf numFmtId="37" fontId="2" fillId="0" borderId="40" xfId="1" applyFont="1" applyFill="1" applyBorder="1" applyAlignment="1" applyProtection="1">
      <alignment vertical="center"/>
    </xf>
    <xf numFmtId="2" fontId="2" fillId="0" borderId="39" xfId="1" applyNumberFormat="1" applyFont="1" applyFill="1" applyBorder="1" applyAlignment="1" applyProtection="1">
      <alignment vertical="center"/>
    </xf>
    <xf numFmtId="37" fontId="2" fillId="0" borderId="40" xfId="1" applyFont="1" applyFill="1" applyBorder="1" applyAlignment="1" applyProtection="1">
      <alignment vertical="center"/>
      <protection locked="0"/>
    </xf>
    <xf numFmtId="37" fontId="2" fillId="0" borderId="26" xfId="1" applyFont="1" applyBorder="1" applyAlignment="1" applyProtection="1">
      <alignment horizontal="center" vertical="center"/>
    </xf>
    <xf numFmtId="37" fontId="2" fillId="0" borderId="2" xfId="1" applyFont="1" applyBorder="1" applyAlignment="1" applyProtection="1">
      <alignment horizontal="center" vertical="center"/>
    </xf>
    <xf numFmtId="37" fontId="2" fillId="0" borderId="9" xfId="1" applyFont="1" applyFill="1" applyBorder="1" applyAlignment="1" applyProtection="1">
      <alignment horizontal="center" vertical="center"/>
    </xf>
    <xf numFmtId="37" fontId="2" fillId="0" borderId="7" xfId="1" applyFont="1" applyFill="1" applyBorder="1" applyAlignment="1" applyProtection="1">
      <alignment horizontal="center" vertical="center"/>
    </xf>
    <xf numFmtId="37" fontId="2" fillId="0" borderId="8" xfId="1" applyFont="1" applyFill="1" applyBorder="1" applyAlignment="1" applyProtection="1">
      <alignment vertical="center"/>
    </xf>
    <xf numFmtId="37" fontId="2" fillId="0" borderId="7" xfId="1" applyFont="1" applyFill="1" applyBorder="1" applyAlignment="1" applyProtection="1">
      <alignment vertical="center"/>
    </xf>
    <xf numFmtId="37" fontId="2" fillId="0" borderId="6" xfId="1" applyFont="1" applyFill="1" applyBorder="1" applyAlignment="1" applyProtection="1">
      <alignment vertical="center"/>
    </xf>
    <xf numFmtId="37" fontId="2" fillId="0" borderId="5" xfId="1" applyFont="1" applyFill="1" applyBorder="1" applyAlignment="1" applyProtection="1">
      <alignment horizontal="center" vertical="center"/>
    </xf>
    <xf numFmtId="37" fontId="2" fillId="0" borderId="4" xfId="1" applyFont="1" applyFill="1" applyBorder="1" applyAlignment="1" applyProtection="1">
      <alignment vertical="center"/>
    </xf>
    <xf numFmtId="37" fontId="2" fillId="0" borderId="5" xfId="1" applyFont="1" applyFill="1" applyBorder="1" applyAlignment="1" applyProtection="1">
      <alignment vertical="center"/>
    </xf>
    <xf numFmtId="37" fontId="2" fillId="0" borderId="3" xfId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vertical="center"/>
      <protection locked="0"/>
    </xf>
    <xf numFmtId="2" fontId="2" fillId="0" borderId="7" xfId="1" applyNumberFormat="1" applyFont="1" applyFill="1" applyBorder="1" applyAlignment="1" applyProtection="1">
      <alignment vertical="center"/>
      <protection locked="0"/>
    </xf>
    <xf numFmtId="37" fontId="2" fillId="0" borderId="7" xfId="1" applyFont="1" applyFill="1" applyBorder="1" applyAlignment="1" applyProtection="1">
      <alignment vertical="center"/>
      <protection locked="0"/>
    </xf>
    <xf numFmtId="37" fontId="2" fillId="0" borderId="28" xfId="1" applyFont="1" applyFill="1" applyBorder="1" applyAlignment="1" applyProtection="1">
      <alignment horizontal="center" vertical="center"/>
    </xf>
    <xf numFmtId="37" fontId="2" fillId="0" borderId="27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_投票" xfId="2"/>
    <cellStyle name="標準_投票元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16</xdr:row>
      <xdr:rowOff>0</xdr:rowOff>
    </xdr:from>
    <xdr:to>
      <xdr:col>10</xdr:col>
      <xdr:colOff>38100</xdr:colOff>
      <xdr:row>16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562225" y="4733925"/>
          <a:ext cx="5991225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16</xdr:row>
      <xdr:rowOff>0</xdr:rowOff>
    </xdr:from>
    <xdr:to>
      <xdr:col>10</xdr:col>
      <xdr:colOff>38100</xdr:colOff>
      <xdr:row>16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305050" y="3810000"/>
          <a:ext cx="4591050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16</xdr:row>
      <xdr:rowOff>0</xdr:rowOff>
    </xdr:from>
    <xdr:to>
      <xdr:col>10</xdr:col>
      <xdr:colOff>38100</xdr:colOff>
      <xdr:row>16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305050" y="3810000"/>
          <a:ext cx="4591050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view="pageBreakPreview" zoomScale="90" zoomScaleNormal="100" zoomScaleSheetLayoutView="90" workbookViewId="0">
      <selection activeCell="T18" sqref="T18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42</v>
      </c>
      <c r="O3" s="3"/>
    </row>
    <row r="4" spans="1:15" ht="19.5" thickBot="1" x14ac:dyDescent="0.25">
      <c r="A4" s="1"/>
      <c r="B4" s="7" t="s">
        <v>39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9"/>
      <c r="B5" s="10" t="s">
        <v>0</v>
      </c>
      <c r="C5" s="11"/>
      <c r="D5" s="12" t="s">
        <v>43</v>
      </c>
      <c r="E5" s="13"/>
      <c r="F5" s="11"/>
      <c r="G5" s="12" t="s">
        <v>44</v>
      </c>
      <c r="H5" s="14"/>
      <c r="I5" s="11"/>
      <c r="J5" s="12" t="s">
        <v>45</v>
      </c>
      <c r="K5" s="14"/>
      <c r="L5" s="11"/>
      <c r="M5" s="12" t="s">
        <v>46</v>
      </c>
      <c r="N5" s="13"/>
      <c r="O5" s="3"/>
    </row>
    <row r="6" spans="1:15" ht="24.95" customHeight="1" thickBot="1" x14ac:dyDescent="0.45">
      <c r="A6" s="15"/>
      <c r="B6" s="16" t="s">
        <v>1</v>
      </c>
      <c r="C6" s="17" t="s">
        <v>2</v>
      </c>
      <c r="D6" s="17" t="s">
        <v>3</v>
      </c>
      <c r="E6" s="17" t="s">
        <v>4</v>
      </c>
      <c r="F6" s="18" t="s">
        <v>2</v>
      </c>
      <c r="G6" s="17" t="s">
        <v>3</v>
      </c>
      <c r="H6" s="18" t="s">
        <v>4</v>
      </c>
      <c r="I6" s="18" t="s">
        <v>2</v>
      </c>
      <c r="J6" s="17" t="s">
        <v>3</v>
      </c>
      <c r="K6" s="18" t="s">
        <v>4</v>
      </c>
      <c r="L6" s="17" t="s">
        <v>2</v>
      </c>
      <c r="M6" s="18" t="s">
        <v>3</v>
      </c>
      <c r="N6" s="17" t="s">
        <v>4</v>
      </c>
      <c r="O6" s="3"/>
    </row>
    <row r="7" spans="1:15" ht="24.95" customHeight="1" x14ac:dyDescent="0.4">
      <c r="A7" s="33">
        <v>1</v>
      </c>
      <c r="B7" s="34" t="s">
        <v>5</v>
      </c>
      <c r="C7" s="85">
        <v>140195</v>
      </c>
      <c r="D7" s="85">
        <v>159705</v>
      </c>
      <c r="E7" s="86">
        <v>299900</v>
      </c>
      <c r="F7" s="87">
        <v>72610</v>
      </c>
      <c r="G7" s="85">
        <v>80463</v>
      </c>
      <c r="H7" s="88">
        <v>153073</v>
      </c>
      <c r="I7" s="89">
        <v>67585</v>
      </c>
      <c r="J7" s="86">
        <v>79242</v>
      </c>
      <c r="K7" s="88">
        <v>146827</v>
      </c>
      <c r="L7" s="90">
        <v>51.792146652876347</v>
      </c>
      <c r="M7" s="91">
        <v>50.382267305344229</v>
      </c>
      <c r="N7" s="90">
        <v>51.041347115705236</v>
      </c>
      <c r="O7" s="3"/>
    </row>
    <row r="8" spans="1:15" ht="24.95" customHeight="1" x14ac:dyDescent="0.4">
      <c r="A8" s="33">
        <v>2</v>
      </c>
      <c r="B8" s="34" t="s">
        <v>7</v>
      </c>
      <c r="C8" s="35">
        <v>18849</v>
      </c>
      <c r="D8" s="35">
        <v>21975</v>
      </c>
      <c r="E8" s="36">
        <v>40824</v>
      </c>
      <c r="F8" s="92">
        <v>11108</v>
      </c>
      <c r="G8" s="35">
        <v>12340</v>
      </c>
      <c r="H8" s="93">
        <v>23448</v>
      </c>
      <c r="I8" s="38">
        <v>7741</v>
      </c>
      <c r="J8" s="36">
        <v>9635</v>
      </c>
      <c r="K8" s="93">
        <v>17376</v>
      </c>
      <c r="L8" s="39">
        <v>58.931508302827737</v>
      </c>
      <c r="M8" s="94">
        <v>56.154721274175202</v>
      </c>
      <c r="N8" s="39">
        <v>57.436801881246325</v>
      </c>
      <c r="O8" s="3"/>
    </row>
    <row r="9" spans="1:15" ht="24.95" customHeight="1" x14ac:dyDescent="0.4">
      <c r="A9" s="33">
        <v>3</v>
      </c>
      <c r="B9" s="34" t="s">
        <v>8</v>
      </c>
      <c r="C9" s="35">
        <v>23662</v>
      </c>
      <c r="D9" s="35">
        <v>26980</v>
      </c>
      <c r="E9" s="36">
        <v>50642</v>
      </c>
      <c r="F9" s="92">
        <v>13844</v>
      </c>
      <c r="G9" s="35">
        <v>15392</v>
      </c>
      <c r="H9" s="93">
        <v>29236</v>
      </c>
      <c r="I9" s="38">
        <v>9818</v>
      </c>
      <c r="J9" s="36">
        <v>11588</v>
      </c>
      <c r="K9" s="93">
        <v>21406</v>
      </c>
      <c r="L9" s="39">
        <v>58.507311300819879</v>
      </c>
      <c r="M9" s="94">
        <v>57.049666419570059</v>
      </c>
      <c r="N9" s="39">
        <v>57.730737332648786</v>
      </c>
      <c r="O9" s="3"/>
    </row>
    <row r="10" spans="1:15" ht="24.95" customHeight="1" x14ac:dyDescent="0.4">
      <c r="A10" s="33">
        <v>4</v>
      </c>
      <c r="B10" s="34" t="s">
        <v>9</v>
      </c>
      <c r="C10" s="35">
        <v>10460</v>
      </c>
      <c r="D10" s="35">
        <v>11745</v>
      </c>
      <c r="E10" s="36">
        <v>22205</v>
      </c>
      <c r="F10" s="92">
        <v>6315</v>
      </c>
      <c r="G10" s="35">
        <v>6893</v>
      </c>
      <c r="H10" s="93">
        <v>13208</v>
      </c>
      <c r="I10" s="38">
        <v>4145</v>
      </c>
      <c r="J10" s="36">
        <v>4852</v>
      </c>
      <c r="K10" s="93">
        <v>8997</v>
      </c>
      <c r="L10" s="39">
        <v>60.372848948374759</v>
      </c>
      <c r="M10" s="94">
        <v>58.688803746275006</v>
      </c>
      <c r="N10" s="39">
        <v>59.482098626435487</v>
      </c>
      <c r="O10" s="3"/>
    </row>
    <row r="11" spans="1:15" ht="24.95" customHeight="1" x14ac:dyDescent="0.4">
      <c r="A11" s="33">
        <v>5</v>
      </c>
      <c r="B11" s="34" t="s">
        <v>16</v>
      </c>
      <c r="C11" s="35">
        <v>8588</v>
      </c>
      <c r="D11" s="35">
        <v>9603</v>
      </c>
      <c r="E11" s="36">
        <v>18191</v>
      </c>
      <c r="F11" s="92">
        <v>5881</v>
      </c>
      <c r="G11" s="35">
        <v>6578</v>
      </c>
      <c r="H11" s="93">
        <v>12459</v>
      </c>
      <c r="I11" s="38">
        <v>2707</v>
      </c>
      <c r="J11" s="36">
        <v>3025</v>
      </c>
      <c r="K11" s="93">
        <v>5732</v>
      </c>
      <c r="L11" s="39">
        <v>68.479273404750813</v>
      </c>
      <c r="M11" s="94">
        <v>68.499427262313858</v>
      </c>
      <c r="N11" s="39">
        <v>68.489912594139952</v>
      </c>
      <c r="O11" s="3"/>
    </row>
    <row r="12" spans="1:15" ht="24.95" customHeight="1" x14ac:dyDescent="0.4">
      <c r="A12" s="33">
        <v>6</v>
      </c>
      <c r="B12" s="34" t="s">
        <v>17</v>
      </c>
      <c r="C12" s="35">
        <v>27191</v>
      </c>
      <c r="D12" s="35">
        <v>31107</v>
      </c>
      <c r="E12" s="36">
        <v>58298</v>
      </c>
      <c r="F12" s="92">
        <v>16103</v>
      </c>
      <c r="G12" s="35">
        <v>18129</v>
      </c>
      <c r="H12" s="93">
        <v>34232</v>
      </c>
      <c r="I12" s="38">
        <v>11088</v>
      </c>
      <c r="J12" s="36">
        <v>12978</v>
      </c>
      <c r="K12" s="93">
        <v>24066</v>
      </c>
      <c r="L12" s="39">
        <v>59.221801331322865</v>
      </c>
      <c r="M12" s="94">
        <v>58.279486932201749</v>
      </c>
      <c r="N12" s="39">
        <v>58.718995505849257</v>
      </c>
      <c r="O12" s="3"/>
    </row>
    <row r="13" spans="1:15" ht="24.95" customHeight="1" x14ac:dyDescent="0.4">
      <c r="A13" s="33">
        <v>7</v>
      </c>
      <c r="B13" s="34" t="s">
        <v>18</v>
      </c>
      <c r="C13" s="35">
        <v>10332</v>
      </c>
      <c r="D13" s="35">
        <v>12187</v>
      </c>
      <c r="E13" s="36">
        <v>22519</v>
      </c>
      <c r="F13" s="92">
        <v>6655</v>
      </c>
      <c r="G13" s="35">
        <v>7816</v>
      </c>
      <c r="H13" s="93">
        <v>14471</v>
      </c>
      <c r="I13" s="38">
        <v>3677</v>
      </c>
      <c r="J13" s="36">
        <v>4371</v>
      </c>
      <c r="K13" s="93">
        <v>8048</v>
      </c>
      <c r="L13" s="39">
        <v>64.411536972512579</v>
      </c>
      <c r="M13" s="94">
        <v>64.133913186181999</v>
      </c>
      <c r="N13" s="39">
        <v>64.261290465828864</v>
      </c>
      <c r="O13" s="3"/>
    </row>
    <row r="14" spans="1:15" ht="24.95" customHeight="1" x14ac:dyDescent="0.4">
      <c r="A14" s="33">
        <v>8</v>
      </c>
      <c r="B14" s="34" t="s">
        <v>47</v>
      </c>
      <c r="C14" s="35">
        <v>23882</v>
      </c>
      <c r="D14" s="35">
        <v>26811</v>
      </c>
      <c r="E14" s="36">
        <v>50693</v>
      </c>
      <c r="F14" s="92">
        <v>13431</v>
      </c>
      <c r="G14" s="35">
        <v>14432</v>
      </c>
      <c r="H14" s="93">
        <v>27863</v>
      </c>
      <c r="I14" s="38">
        <v>10451</v>
      </c>
      <c r="J14" s="36">
        <v>12379</v>
      </c>
      <c r="K14" s="93">
        <v>22830</v>
      </c>
      <c r="L14" s="39">
        <v>56.239008458253082</v>
      </c>
      <c r="M14" s="94">
        <v>53.828652418783342</v>
      </c>
      <c r="N14" s="39">
        <v>54.964196240112052</v>
      </c>
      <c r="O14" s="3"/>
    </row>
    <row r="15" spans="1:15" ht="24.95" customHeight="1" thickBot="1" x14ac:dyDescent="0.45">
      <c r="A15" s="33">
        <v>9</v>
      </c>
      <c r="B15" s="34" t="s">
        <v>48</v>
      </c>
      <c r="C15" s="35">
        <v>21208</v>
      </c>
      <c r="D15" s="35">
        <v>23612</v>
      </c>
      <c r="E15" s="36">
        <v>44820</v>
      </c>
      <c r="F15" s="30">
        <v>10228</v>
      </c>
      <c r="G15" s="35">
        <v>11143</v>
      </c>
      <c r="H15" s="37">
        <v>21371</v>
      </c>
      <c r="I15" s="38">
        <v>10980</v>
      </c>
      <c r="J15" s="36">
        <v>12469</v>
      </c>
      <c r="K15" s="37">
        <v>23449</v>
      </c>
      <c r="L15" s="39">
        <v>48.227084119200306</v>
      </c>
      <c r="M15" s="40">
        <v>47.192105708961549</v>
      </c>
      <c r="N15" s="39">
        <v>47.681838464970994</v>
      </c>
      <c r="O15" s="3"/>
    </row>
    <row r="16" spans="1:15" ht="24.95" customHeight="1" thickTop="1" thickBot="1" x14ac:dyDescent="0.45">
      <c r="A16" s="41"/>
      <c r="B16" s="42" t="s">
        <v>49</v>
      </c>
      <c r="C16" s="43">
        <v>284367</v>
      </c>
      <c r="D16" s="43">
        <v>323725</v>
      </c>
      <c r="E16" s="43">
        <v>608092</v>
      </c>
      <c r="F16" s="44">
        <v>156175</v>
      </c>
      <c r="G16" s="43">
        <v>173186</v>
      </c>
      <c r="H16" s="44">
        <v>329361</v>
      </c>
      <c r="I16" s="45">
        <v>128192</v>
      </c>
      <c r="J16" s="43">
        <v>150539</v>
      </c>
      <c r="K16" s="44">
        <v>278731</v>
      </c>
      <c r="L16" s="46">
        <v>54.920226327246127</v>
      </c>
      <c r="M16" s="47">
        <v>53.497876283882931</v>
      </c>
      <c r="N16" s="46">
        <v>54.163021384922018</v>
      </c>
      <c r="O16" s="3"/>
    </row>
    <row r="17" spans="1:15" ht="24.95" customHeight="1" thickTop="1" x14ac:dyDescent="0.2">
      <c r="A17" s="33">
        <v>10</v>
      </c>
      <c r="B17" s="34" t="s">
        <v>50</v>
      </c>
      <c r="C17" s="35">
        <v>3232</v>
      </c>
      <c r="D17" s="35">
        <v>3799</v>
      </c>
      <c r="E17" s="36">
        <v>7031</v>
      </c>
      <c r="F17" s="30">
        <v>2246</v>
      </c>
      <c r="G17" s="35">
        <v>2451</v>
      </c>
      <c r="H17" s="37">
        <v>4697</v>
      </c>
      <c r="I17" s="38">
        <v>986</v>
      </c>
      <c r="J17" s="36">
        <v>1348</v>
      </c>
      <c r="K17" s="34">
        <v>2334</v>
      </c>
      <c r="L17" s="39">
        <v>69.492574257425744</v>
      </c>
      <c r="M17" s="39">
        <v>64.516978152145299</v>
      </c>
      <c r="N17" s="39">
        <v>66.804153036552421</v>
      </c>
      <c r="O17" s="20"/>
    </row>
    <row r="18" spans="1:15" ht="24.95" customHeight="1" x14ac:dyDescent="0.2">
      <c r="A18" s="48"/>
      <c r="B18" s="49" t="s">
        <v>10</v>
      </c>
      <c r="C18" s="50">
        <v>3232</v>
      </c>
      <c r="D18" s="50">
        <v>3799</v>
      </c>
      <c r="E18" s="50">
        <v>7031</v>
      </c>
      <c r="F18" s="51">
        <v>2246</v>
      </c>
      <c r="G18" s="50">
        <v>2451</v>
      </c>
      <c r="H18" s="51">
        <v>4697</v>
      </c>
      <c r="I18" s="52">
        <v>986</v>
      </c>
      <c r="J18" s="50">
        <v>1348</v>
      </c>
      <c r="K18" s="53">
        <v>2334</v>
      </c>
      <c r="L18" s="54">
        <v>69.492574257425744</v>
      </c>
      <c r="M18" s="54">
        <v>64.516978152145299</v>
      </c>
      <c r="N18" s="54">
        <v>66.804153036552421</v>
      </c>
      <c r="O18" s="20"/>
    </row>
    <row r="19" spans="1:15" ht="24.95" customHeight="1" x14ac:dyDescent="0.2">
      <c r="A19" s="95">
        <v>11</v>
      </c>
      <c r="B19" s="96" t="s">
        <v>11</v>
      </c>
      <c r="C19" s="97">
        <v>6255</v>
      </c>
      <c r="D19" s="97">
        <v>7121</v>
      </c>
      <c r="E19" s="98">
        <v>13376</v>
      </c>
      <c r="F19" s="99">
        <v>4006</v>
      </c>
      <c r="G19" s="97">
        <v>4424</v>
      </c>
      <c r="H19" s="100">
        <v>8430</v>
      </c>
      <c r="I19" s="101">
        <v>2249</v>
      </c>
      <c r="J19" s="98">
        <v>2697</v>
      </c>
      <c r="K19" s="96">
        <v>4946</v>
      </c>
      <c r="L19" s="102">
        <v>64.044764188649083</v>
      </c>
      <c r="M19" s="102">
        <v>62.126105884005057</v>
      </c>
      <c r="N19" s="102">
        <v>63.023325358851679</v>
      </c>
      <c r="O19" s="20"/>
    </row>
    <row r="20" spans="1:15" ht="24.95" customHeight="1" x14ac:dyDescent="0.2">
      <c r="A20" s="33">
        <v>12</v>
      </c>
      <c r="B20" s="34" t="s">
        <v>12</v>
      </c>
      <c r="C20" s="35">
        <v>1570</v>
      </c>
      <c r="D20" s="35">
        <v>1919</v>
      </c>
      <c r="E20" s="36">
        <v>3489</v>
      </c>
      <c r="F20" s="92">
        <v>1066</v>
      </c>
      <c r="G20" s="35">
        <v>1256</v>
      </c>
      <c r="H20" s="93">
        <v>2322</v>
      </c>
      <c r="I20" s="38">
        <v>504</v>
      </c>
      <c r="J20" s="36">
        <v>663</v>
      </c>
      <c r="K20" s="34">
        <v>1167</v>
      </c>
      <c r="L20" s="39">
        <v>67.898089171974519</v>
      </c>
      <c r="M20" s="39">
        <v>65.450755601875983</v>
      </c>
      <c r="N20" s="39">
        <v>66.552020636285476</v>
      </c>
      <c r="O20" s="20"/>
    </row>
    <row r="21" spans="1:15" ht="24.95" customHeight="1" x14ac:dyDescent="0.2">
      <c r="A21" s="33">
        <v>13</v>
      </c>
      <c r="B21" s="34" t="s">
        <v>13</v>
      </c>
      <c r="C21" s="35">
        <v>1138</v>
      </c>
      <c r="D21" s="35">
        <v>1205</v>
      </c>
      <c r="E21" s="36">
        <v>2343</v>
      </c>
      <c r="F21" s="30">
        <v>849</v>
      </c>
      <c r="G21" s="35">
        <v>855</v>
      </c>
      <c r="H21" s="37">
        <v>1704</v>
      </c>
      <c r="I21" s="38">
        <v>289</v>
      </c>
      <c r="J21" s="36">
        <v>350</v>
      </c>
      <c r="K21" s="34">
        <v>639</v>
      </c>
      <c r="L21" s="39">
        <v>74.604569420035148</v>
      </c>
      <c r="M21" s="39">
        <v>70.954356846473033</v>
      </c>
      <c r="N21" s="39">
        <v>72.727272727272734</v>
      </c>
      <c r="O21" s="20"/>
    </row>
    <row r="22" spans="1:15" ht="24.95" customHeight="1" x14ac:dyDescent="0.2">
      <c r="A22" s="55"/>
      <c r="B22" s="49" t="s">
        <v>14</v>
      </c>
      <c r="C22" s="50">
        <v>8963</v>
      </c>
      <c r="D22" s="50">
        <v>10245</v>
      </c>
      <c r="E22" s="50">
        <v>19208</v>
      </c>
      <c r="F22" s="51">
        <v>5921</v>
      </c>
      <c r="G22" s="50">
        <v>6535</v>
      </c>
      <c r="H22" s="51">
        <v>12456</v>
      </c>
      <c r="I22" s="52">
        <v>3042</v>
      </c>
      <c r="J22" s="50">
        <v>3710</v>
      </c>
      <c r="K22" s="53">
        <v>6752</v>
      </c>
      <c r="L22" s="54">
        <v>66.060470824500726</v>
      </c>
      <c r="M22" s="54">
        <v>63.787213274768185</v>
      </c>
      <c r="N22" s="54">
        <v>64.84798000832987</v>
      </c>
      <c r="O22" s="20"/>
    </row>
    <row r="23" spans="1:15" ht="24.95" customHeight="1" x14ac:dyDescent="0.2">
      <c r="A23" s="95">
        <v>14</v>
      </c>
      <c r="B23" s="96" t="s">
        <v>19</v>
      </c>
      <c r="C23" s="97">
        <v>4332</v>
      </c>
      <c r="D23" s="97">
        <v>5039</v>
      </c>
      <c r="E23" s="98">
        <v>9371</v>
      </c>
      <c r="F23" s="99">
        <v>2937</v>
      </c>
      <c r="G23" s="97">
        <v>3392</v>
      </c>
      <c r="H23" s="100">
        <v>6329</v>
      </c>
      <c r="I23" s="101">
        <v>1395</v>
      </c>
      <c r="J23" s="98">
        <v>1647</v>
      </c>
      <c r="K23" s="96">
        <v>3042</v>
      </c>
      <c r="L23" s="102">
        <v>67.797783933518005</v>
      </c>
      <c r="M23" s="102">
        <v>67.31494344115896</v>
      </c>
      <c r="N23" s="102">
        <v>67.538149610500469</v>
      </c>
      <c r="O23" s="20"/>
    </row>
    <row r="24" spans="1:15" ht="24.95" customHeight="1" x14ac:dyDescent="0.2">
      <c r="A24" s="33">
        <v>15</v>
      </c>
      <c r="B24" s="34" t="s">
        <v>20</v>
      </c>
      <c r="C24" s="35">
        <v>2582</v>
      </c>
      <c r="D24" s="35">
        <v>2960</v>
      </c>
      <c r="E24" s="36">
        <v>5542</v>
      </c>
      <c r="F24" s="92">
        <v>1821</v>
      </c>
      <c r="G24" s="35">
        <v>2108</v>
      </c>
      <c r="H24" s="93">
        <v>3929</v>
      </c>
      <c r="I24" s="38">
        <v>761</v>
      </c>
      <c r="J24" s="36">
        <v>852</v>
      </c>
      <c r="K24" s="34">
        <v>1613</v>
      </c>
      <c r="L24" s="39">
        <v>70.526723470178155</v>
      </c>
      <c r="M24" s="39">
        <v>71.216216216216225</v>
      </c>
      <c r="N24" s="39">
        <v>70.894983760375325</v>
      </c>
      <c r="O24" s="20"/>
    </row>
    <row r="25" spans="1:15" ht="24.95" customHeight="1" x14ac:dyDescent="0.2">
      <c r="A25" s="33">
        <v>16</v>
      </c>
      <c r="B25" s="34" t="s">
        <v>51</v>
      </c>
      <c r="C25" s="35">
        <v>9893</v>
      </c>
      <c r="D25" s="35">
        <v>11226</v>
      </c>
      <c r="E25" s="36">
        <v>21119</v>
      </c>
      <c r="F25" s="30">
        <v>6449</v>
      </c>
      <c r="G25" s="35">
        <v>7101</v>
      </c>
      <c r="H25" s="37">
        <v>13550</v>
      </c>
      <c r="I25" s="38">
        <v>3444</v>
      </c>
      <c r="J25" s="36">
        <v>4125</v>
      </c>
      <c r="K25" s="34">
        <v>7569</v>
      </c>
      <c r="L25" s="39">
        <v>65.187506317598292</v>
      </c>
      <c r="M25" s="39">
        <v>63.254943880277928</v>
      </c>
      <c r="N25" s="39">
        <v>64.160234859605097</v>
      </c>
      <c r="O25" s="20"/>
    </row>
    <row r="26" spans="1:15" ht="24.95" customHeight="1" x14ac:dyDescent="0.2">
      <c r="A26" s="55"/>
      <c r="B26" s="49" t="s">
        <v>21</v>
      </c>
      <c r="C26" s="50">
        <v>16807</v>
      </c>
      <c r="D26" s="50">
        <v>19225</v>
      </c>
      <c r="E26" s="50">
        <v>36032</v>
      </c>
      <c r="F26" s="51">
        <v>11207</v>
      </c>
      <c r="G26" s="50">
        <v>12601</v>
      </c>
      <c r="H26" s="51">
        <v>23808</v>
      </c>
      <c r="I26" s="52">
        <v>5600</v>
      </c>
      <c r="J26" s="50">
        <v>6624</v>
      </c>
      <c r="K26" s="53">
        <v>12224</v>
      </c>
      <c r="L26" s="54">
        <v>66.680549770928778</v>
      </c>
      <c r="M26" s="54">
        <v>65.544863459037714</v>
      </c>
      <c r="N26" s="54">
        <v>66.074600355239781</v>
      </c>
      <c r="O26" s="20"/>
    </row>
    <row r="27" spans="1:15" ht="24.95" customHeight="1" x14ac:dyDescent="0.2">
      <c r="A27" s="95">
        <v>17</v>
      </c>
      <c r="B27" s="96" t="s">
        <v>22</v>
      </c>
      <c r="C27" s="97">
        <v>2563</v>
      </c>
      <c r="D27" s="97">
        <v>2990</v>
      </c>
      <c r="E27" s="98">
        <v>5553</v>
      </c>
      <c r="F27" s="103">
        <v>1892</v>
      </c>
      <c r="G27" s="97">
        <v>2242</v>
      </c>
      <c r="H27" s="100">
        <v>4134</v>
      </c>
      <c r="I27" s="101">
        <v>671</v>
      </c>
      <c r="J27" s="98">
        <v>748</v>
      </c>
      <c r="K27" s="96">
        <v>1419</v>
      </c>
      <c r="L27" s="102">
        <v>73.819742489270396</v>
      </c>
      <c r="M27" s="102">
        <v>74.983277591973234</v>
      </c>
      <c r="N27" s="102">
        <v>74.446245272825493</v>
      </c>
      <c r="O27" s="20"/>
    </row>
    <row r="28" spans="1:15" ht="24.95" customHeight="1" x14ac:dyDescent="0.2">
      <c r="A28" s="33">
        <v>18</v>
      </c>
      <c r="B28" s="34" t="s">
        <v>23</v>
      </c>
      <c r="C28" s="35">
        <v>3038</v>
      </c>
      <c r="D28" s="35">
        <v>3433</v>
      </c>
      <c r="E28" s="36">
        <v>6471</v>
      </c>
      <c r="F28" s="92">
        <v>2165</v>
      </c>
      <c r="G28" s="35">
        <v>2403</v>
      </c>
      <c r="H28" s="93">
        <v>4568</v>
      </c>
      <c r="I28" s="38">
        <v>873</v>
      </c>
      <c r="J28" s="36">
        <v>1030</v>
      </c>
      <c r="K28" s="34">
        <v>1903</v>
      </c>
      <c r="L28" s="39">
        <v>71.263989466754438</v>
      </c>
      <c r="M28" s="39">
        <v>69.997087095834544</v>
      </c>
      <c r="N28" s="39">
        <v>70.591871426363767</v>
      </c>
      <c r="O28" s="20"/>
    </row>
    <row r="29" spans="1:15" ht="24.95" customHeight="1" x14ac:dyDescent="0.2">
      <c r="A29" s="33">
        <v>19</v>
      </c>
      <c r="B29" s="34" t="s">
        <v>24</v>
      </c>
      <c r="C29" s="35">
        <v>2218</v>
      </c>
      <c r="D29" s="35">
        <v>2309</v>
      </c>
      <c r="E29" s="36">
        <v>4527</v>
      </c>
      <c r="F29" s="92">
        <v>1579</v>
      </c>
      <c r="G29" s="35">
        <v>1638</v>
      </c>
      <c r="H29" s="93">
        <v>3217</v>
      </c>
      <c r="I29" s="38">
        <v>639</v>
      </c>
      <c r="J29" s="36">
        <v>671</v>
      </c>
      <c r="K29" s="34">
        <v>1310</v>
      </c>
      <c r="L29" s="39">
        <v>71.190261496844002</v>
      </c>
      <c r="M29" s="39">
        <v>70.939800779558254</v>
      </c>
      <c r="N29" s="39">
        <v>71.062513806052579</v>
      </c>
      <c r="O29" s="20"/>
    </row>
    <row r="30" spans="1:15" ht="24.95" customHeight="1" x14ac:dyDescent="0.2">
      <c r="A30" s="33">
        <v>20</v>
      </c>
      <c r="B30" s="34" t="s">
        <v>52</v>
      </c>
      <c r="C30" s="35">
        <v>3104</v>
      </c>
      <c r="D30" s="35">
        <v>3455</v>
      </c>
      <c r="E30" s="36">
        <v>6559</v>
      </c>
      <c r="F30" s="92">
        <v>2382</v>
      </c>
      <c r="G30" s="35">
        <v>2610</v>
      </c>
      <c r="H30" s="93">
        <v>4992</v>
      </c>
      <c r="I30" s="38">
        <v>722</v>
      </c>
      <c r="J30" s="36">
        <v>845</v>
      </c>
      <c r="K30" s="34">
        <v>1567</v>
      </c>
      <c r="L30" s="39">
        <v>76.739690721649495</v>
      </c>
      <c r="M30" s="39">
        <v>75.542691751085385</v>
      </c>
      <c r="N30" s="39">
        <v>76.109162982161919</v>
      </c>
      <c r="O30" s="20"/>
    </row>
    <row r="31" spans="1:15" ht="24.95" customHeight="1" x14ac:dyDescent="0.2">
      <c r="A31" s="33">
        <v>21</v>
      </c>
      <c r="B31" s="34" t="s">
        <v>53</v>
      </c>
      <c r="C31" s="35">
        <v>4664</v>
      </c>
      <c r="D31" s="35">
        <v>5226</v>
      </c>
      <c r="E31" s="36">
        <v>9890</v>
      </c>
      <c r="F31" s="92">
        <v>3244</v>
      </c>
      <c r="G31" s="35">
        <v>3455</v>
      </c>
      <c r="H31" s="93">
        <v>6699</v>
      </c>
      <c r="I31" s="38">
        <v>1420</v>
      </c>
      <c r="J31" s="36">
        <v>1771</v>
      </c>
      <c r="K31" s="34">
        <v>3191</v>
      </c>
      <c r="L31" s="39">
        <v>69.554030874785582</v>
      </c>
      <c r="M31" s="39">
        <v>66.111748947569851</v>
      </c>
      <c r="N31" s="39">
        <v>67.735085945399405</v>
      </c>
      <c r="O31" s="20"/>
    </row>
    <row r="32" spans="1:15" ht="24.95" customHeight="1" x14ac:dyDescent="0.2">
      <c r="A32" s="33">
        <v>22</v>
      </c>
      <c r="B32" s="34" t="s">
        <v>54</v>
      </c>
      <c r="C32" s="35">
        <v>3636</v>
      </c>
      <c r="D32" s="35">
        <v>4031</v>
      </c>
      <c r="E32" s="36">
        <v>7667</v>
      </c>
      <c r="F32" s="35">
        <v>2882</v>
      </c>
      <c r="G32" s="35">
        <v>3152</v>
      </c>
      <c r="H32" s="36">
        <v>6034</v>
      </c>
      <c r="I32" s="36">
        <v>754</v>
      </c>
      <c r="J32" s="36">
        <v>879</v>
      </c>
      <c r="K32" s="36">
        <v>1633</v>
      </c>
      <c r="L32" s="39">
        <v>79.26292629262926</v>
      </c>
      <c r="M32" s="39">
        <v>78.193996526916393</v>
      </c>
      <c r="N32" s="39">
        <v>78.700926046693624</v>
      </c>
      <c r="O32" s="20"/>
    </row>
    <row r="33" spans="1:15" ht="24.95" customHeight="1" x14ac:dyDescent="0.2">
      <c r="A33" s="48"/>
      <c r="B33" s="49" t="s">
        <v>25</v>
      </c>
      <c r="C33" s="50">
        <v>19223</v>
      </c>
      <c r="D33" s="50">
        <v>21444</v>
      </c>
      <c r="E33" s="50">
        <v>40667</v>
      </c>
      <c r="F33" s="51">
        <v>14144</v>
      </c>
      <c r="G33" s="50">
        <v>15500</v>
      </c>
      <c r="H33" s="51">
        <v>29644</v>
      </c>
      <c r="I33" s="52">
        <v>5079</v>
      </c>
      <c r="J33" s="50">
        <v>5944</v>
      </c>
      <c r="K33" s="53">
        <v>11023</v>
      </c>
      <c r="L33" s="54">
        <v>73.578525724392648</v>
      </c>
      <c r="M33" s="54">
        <v>72.281290803954491</v>
      </c>
      <c r="N33" s="54">
        <v>72.894484471438759</v>
      </c>
      <c r="O33" s="20"/>
    </row>
    <row r="34" spans="1:15" ht="24.95" customHeight="1" x14ac:dyDescent="0.2">
      <c r="A34" s="95">
        <v>23</v>
      </c>
      <c r="B34" s="96" t="s">
        <v>26</v>
      </c>
      <c r="C34" s="97">
        <v>8097</v>
      </c>
      <c r="D34" s="97">
        <v>9087</v>
      </c>
      <c r="E34" s="98">
        <v>17184</v>
      </c>
      <c r="F34" s="97">
        <v>4752</v>
      </c>
      <c r="G34" s="97">
        <v>5249</v>
      </c>
      <c r="H34" s="98">
        <v>10001</v>
      </c>
      <c r="I34" s="101">
        <v>3345</v>
      </c>
      <c r="J34" s="98">
        <v>3838</v>
      </c>
      <c r="K34" s="96">
        <v>7183</v>
      </c>
      <c r="L34" s="102">
        <v>58.688403112263799</v>
      </c>
      <c r="M34" s="102">
        <v>57.763838450533733</v>
      </c>
      <c r="N34" s="102">
        <v>58.199487895716949</v>
      </c>
      <c r="O34" s="20"/>
    </row>
    <row r="35" spans="1:15" ht="24.95" customHeight="1" x14ac:dyDescent="0.2">
      <c r="A35" s="33">
        <v>24</v>
      </c>
      <c r="B35" s="34" t="s">
        <v>27</v>
      </c>
      <c r="C35" s="35">
        <v>6157</v>
      </c>
      <c r="D35" s="35">
        <v>6889</v>
      </c>
      <c r="E35" s="36">
        <v>13046</v>
      </c>
      <c r="F35" s="92">
        <v>3667</v>
      </c>
      <c r="G35" s="35">
        <v>4132</v>
      </c>
      <c r="H35" s="93">
        <v>7799</v>
      </c>
      <c r="I35" s="38">
        <v>2490</v>
      </c>
      <c r="J35" s="36">
        <v>2757</v>
      </c>
      <c r="K35" s="34">
        <v>5247</v>
      </c>
      <c r="L35" s="39">
        <v>59.55822640896541</v>
      </c>
      <c r="M35" s="39">
        <v>59.97967774713311</v>
      </c>
      <c r="N35" s="39">
        <v>59.78077571669477</v>
      </c>
      <c r="O35" s="20"/>
    </row>
    <row r="36" spans="1:15" ht="24.95" customHeight="1" x14ac:dyDescent="0.2">
      <c r="A36" s="33">
        <v>25</v>
      </c>
      <c r="B36" s="34" t="s">
        <v>28</v>
      </c>
      <c r="C36" s="35">
        <v>1493</v>
      </c>
      <c r="D36" s="35">
        <v>1672</v>
      </c>
      <c r="E36" s="36">
        <v>3165</v>
      </c>
      <c r="F36" s="30">
        <v>1077</v>
      </c>
      <c r="G36" s="35">
        <v>1200</v>
      </c>
      <c r="H36" s="37">
        <v>2277</v>
      </c>
      <c r="I36" s="38">
        <v>416</v>
      </c>
      <c r="J36" s="36">
        <v>472</v>
      </c>
      <c r="K36" s="34">
        <v>888</v>
      </c>
      <c r="L36" s="39">
        <v>72.136637642330882</v>
      </c>
      <c r="M36" s="39">
        <v>71.770334928229659</v>
      </c>
      <c r="N36" s="39">
        <v>71.943127962085313</v>
      </c>
      <c r="O36" s="20"/>
    </row>
    <row r="37" spans="1:15" ht="24.95" customHeight="1" x14ac:dyDescent="0.2">
      <c r="A37" s="48"/>
      <c r="B37" s="49" t="s">
        <v>29</v>
      </c>
      <c r="C37" s="50">
        <v>15747</v>
      </c>
      <c r="D37" s="50">
        <v>17648</v>
      </c>
      <c r="E37" s="50">
        <v>33395</v>
      </c>
      <c r="F37" s="51">
        <v>9496</v>
      </c>
      <c r="G37" s="50">
        <v>10581</v>
      </c>
      <c r="H37" s="51">
        <v>20077</v>
      </c>
      <c r="I37" s="52">
        <v>6251</v>
      </c>
      <c r="J37" s="50">
        <v>7067</v>
      </c>
      <c r="K37" s="53">
        <v>13318</v>
      </c>
      <c r="L37" s="54">
        <v>60.303549882517302</v>
      </c>
      <c r="M37" s="54">
        <v>59.95580235720761</v>
      </c>
      <c r="N37" s="54">
        <v>60.119778409941603</v>
      </c>
      <c r="O37" s="20"/>
    </row>
    <row r="38" spans="1:15" ht="24.95" customHeight="1" x14ac:dyDescent="0.2">
      <c r="A38" s="95">
        <v>26</v>
      </c>
      <c r="B38" s="96" t="s">
        <v>30</v>
      </c>
      <c r="C38" s="97">
        <v>5537</v>
      </c>
      <c r="D38" s="97">
        <v>6419</v>
      </c>
      <c r="E38" s="98">
        <v>11956</v>
      </c>
      <c r="F38" s="97">
        <v>3531</v>
      </c>
      <c r="G38" s="97">
        <v>4097</v>
      </c>
      <c r="H38" s="98">
        <v>7628</v>
      </c>
      <c r="I38" s="98">
        <v>2006</v>
      </c>
      <c r="J38" s="98">
        <v>2322</v>
      </c>
      <c r="K38" s="98">
        <v>4328</v>
      </c>
      <c r="L38" s="102">
        <v>63.770995123713206</v>
      </c>
      <c r="M38" s="102">
        <v>63.826141143480299</v>
      </c>
      <c r="N38" s="102">
        <v>63.800602208096358</v>
      </c>
      <c r="O38" s="20"/>
    </row>
    <row r="39" spans="1:15" ht="24.95" customHeight="1" x14ac:dyDescent="0.2">
      <c r="A39" s="33">
        <v>27</v>
      </c>
      <c r="B39" s="34" t="s">
        <v>31</v>
      </c>
      <c r="C39" s="35">
        <v>1135</v>
      </c>
      <c r="D39" s="35">
        <v>1406</v>
      </c>
      <c r="E39" s="36">
        <v>2541</v>
      </c>
      <c r="F39" s="35">
        <v>819</v>
      </c>
      <c r="G39" s="35">
        <v>1028</v>
      </c>
      <c r="H39" s="36">
        <v>1847</v>
      </c>
      <c r="I39" s="36">
        <v>316</v>
      </c>
      <c r="J39" s="36">
        <v>378</v>
      </c>
      <c r="K39" s="36">
        <v>694</v>
      </c>
      <c r="L39" s="39">
        <v>72.158590308370037</v>
      </c>
      <c r="M39" s="39">
        <v>73.115220483641536</v>
      </c>
      <c r="N39" s="39">
        <v>72.687918142463587</v>
      </c>
      <c r="O39" s="20"/>
    </row>
    <row r="40" spans="1:15" ht="24.95" customHeight="1" x14ac:dyDescent="0.2">
      <c r="A40" s="33">
        <v>28</v>
      </c>
      <c r="B40" s="34" t="s">
        <v>32</v>
      </c>
      <c r="C40" s="35">
        <v>974</v>
      </c>
      <c r="D40" s="35">
        <v>1130</v>
      </c>
      <c r="E40" s="36">
        <v>2104</v>
      </c>
      <c r="F40" s="35">
        <v>740</v>
      </c>
      <c r="G40" s="35">
        <v>840</v>
      </c>
      <c r="H40" s="36">
        <v>1580</v>
      </c>
      <c r="I40" s="36">
        <v>234</v>
      </c>
      <c r="J40" s="36">
        <v>290</v>
      </c>
      <c r="K40" s="36">
        <v>524</v>
      </c>
      <c r="L40" s="39">
        <v>75.975359342915823</v>
      </c>
      <c r="M40" s="39">
        <v>74.336283185840713</v>
      </c>
      <c r="N40" s="39">
        <v>75.095057034220531</v>
      </c>
      <c r="O40" s="20"/>
    </row>
    <row r="41" spans="1:15" ht="24.95" customHeight="1" x14ac:dyDescent="0.2">
      <c r="A41" s="33">
        <v>29</v>
      </c>
      <c r="B41" s="34" t="s">
        <v>55</v>
      </c>
      <c r="C41" s="35">
        <v>164</v>
      </c>
      <c r="D41" s="35">
        <v>175</v>
      </c>
      <c r="E41" s="36">
        <v>339</v>
      </c>
      <c r="F41" s="35">
        <v>132</v>
      </c>
      <c r="G41" s="35">
        <v>144</v>
      </c>
      <c r="H41" s="36">
        <v>276</v>
      </c>
      <c r="I41" s="36">
        <v>32</v>
      </c>
      <c r="J41" s="36">
        <v>31</v>
      </c>
      <c r="K41" s="36">
        <v>63</v>
      </c>
      <c r="L41" s="39">
        <v>80.487804878048792</v>
      </c>
      <c r="M41" s="39">
        <v>82.285714285714278</v>
      </c>
      <c r="N41" s="39">
        <v>81.415929203539832</v>
      </c>
      <c r="O41" s="20"/>
    </row>
    <row r="42" spans="1:15" ht="24.95" customHeight="1" x14ac:dyDescent="0.2">
      <c r="A42" s="33">
        <v>30</v>
      </c>
      <c r="B42" s="34" t="s">
        <v>56</v>
      </c>
      <c r="C42" s="35">
        <v>5887</v>
      </c>
      <c r="D42" s="35">
        <v>6719</v>
      </c>
      <c r="E42" s="36">
        <v>12606</v>
      </c>
      <c r="F42" s="30">
        <v>3658</v>
      </c>
      <c r="G42" s="35">
        <v>4085</v>
      </c>
      <c r="H42" s="37">
        <v>7743</v>
      </c>
      <c r="I42" s="38">
        <v>2229</v>
      </c>
      <c r="J42" s="36">
        <v>2634</v>
      </c>
      <c r="K42" s="34">
        <v>4863</v>
      </c>
      <c r="L42" s="39">
        <v>62.136911839646679</v>
      </c>
      <c r="M42" s="39">
        <v>60.797737758595026</v>
      </c>
      <c r="N42" s="39">
        <v>61.423131841980009</v>
      </c>
      <c r="O42" s="20"/>
    </row>
    <row r="43" spans="1:15" ht="24.95" customHeight="1" x14ac:dyDescent="0.2">
      <c r="A43" s="52"/>
      <c r="B43" s="49" t="s">
        <v>33</v>
      </c>
      <c r="C43" s="50">
        <v>13697</v>
      </c>
      <c r="D43" s="50">
        <v>15849</v>
      </c>
      <c r="E43" s="50">
        <v>29546</v>
      </c>
      <c r="F43" s="51">
        <v>8880</v>
      </c>
      <c r="G43" s="50">
        <v>10194</v>
      </c>
      <c r="H43" s="51">
        <v>19074</v>
      </c>
      <c r="I43" s="52">
        <v>4817</v>
      </c>
      <c r="J43" s="50">
        <v>5655</v>
      </c>
      <c r="K43" s="53">
        <v>10472</v>
      </c>
      <c r="L43" s="54">
        <v>64.831714974081905</v>
      </c>
      <c r="M43" s="54">
        <v>64.319515426840809</v>
      </c>
      <c r="N43" s="54">
        <v>64.556962025316452</v>
      </c>
      <c r="O43" s="20"/>
    </row>
    <row r="44" spans="1:15" ht="24.95" customHeight="1" x14ac:dyDescent="0.4">
      <c r="A44" s="56"/>
      <c r="B44" s="57" t="s">
        <v>34</v>
      </c>
      <c r="C44" s="58">
        <v>77669</v>
      </c>
      <c r="D44" s="58">
        <v>88210</v>
      </c>
      <c r="E44" s="58">
        <v>165879</v>
      </c>
      <c r="F44" s="59">
        <v>51894</v>
      </c>
      <c r="G44" s="58">
        <v>57862</v>
      </c>
      <c r="H44" s="59">
        <v>109756</v>
      </c>
      <c r="I44" s="56">
        <v>25775</v>
      </c>
      <c r="J44" s="58">
        <v>30348</v>
      </c>
      <c r="K44" s="59">
        <v>56123</v>
      </c>
      <c r="L44" s="60">
        <v>66.814301716257447</v>
      </c>
      <c r="M44" s="61">
        <v>65.595737444734155</v>
      </c>
      <c r="N44" s="60">
        <v>66.166301942982528</v>
      </c>
      <c r="O44" s="3"/>
    </row>
    <row r="45" spans="1:15" ht="24.95" customHeight="1" thickBot="1" x14ac:dyDescent="0.45">
      <c r="A45" s="62"/>
      <c r="B45" s="63" t="s">
        <v>37</v>
      </c>
      <c r="C45" s="64">
        <v>362036</v>
      </c>
      <c r="D45" s="64">
        <v>411935</v>
      </c>
      <c r="E45" s="64">
        <v>773971</v>
      </c>
      <c r="F45" s="65">
        <v>208069</v>
      </c>
      <c r="G45" s="64">
        <v>231048</v>
      </c>
      <c r="H45" s="65">
        <v>439117</v>
      </c>
      <c r="I45" s="62">
        <v>153967</v>
      </c>
      <c r="J45" s="64">
        <v>180887</v>
      </c>
      <c r="K45" s="65">
        <v>334854</v>
      </c>
      <c r="L45" s="66">
        <v>57.471908870941014</v>
      </c>
      <c r="M45" s="67">
        <v>56.088460558097765</v>
      </c>
      <c r="N45" s="66">
        <v>56.735588284315561</v>
      </c>
      <c r="O45" s="3"/>
    </row>
    <row r="46" spans="1:15" ht="24.95" customHeight="1" thickTop="1" x14ac:dyDescent="0.4">
      <c r="A46" s="68"/>
      <c r="B46" s="69" t="s">
        <v>6</v>
      </c>
      <c r="C46" s="70">
        <v>185285</v>
      </c>
      <c r="D46" s="70">
        <v>210128</v>
      </c>
      <c r="E46" s="70">
        <v>395413</v>
      </c>
      <c r="F46" s="70">
        <v>96269</v>
      </c>
      <c r="G46" s="70">
        <v>106038</v>
      </c>
      <c r="H46" s="70">
        <v>202307</v>
      </c>
      <c r="I46" s="70">
        <v>89016</v>
      </c>
      <c r="J46" s="70">
        <v>104090</v>
      </c>
      <c r="K46" s="68">
        <v>193106</v>
      </c>
      <c r="L46" s="71">
        <v>51.957255039533692</v>
      </c>
      <c r="M46" s="72">
        <v>50.463526993070893</v>
      </c>
      <c r="N46" s="71">
        <v>51.163467058493275</v>
      </c>
      <c r="O46" s="3"/>
    </row>
    <row r="47" spans="1:15" ht="24.95" customHeight="1" thickBot="1" x14ac:dyDescent="0.45">
      <c r="A47" s="73"/>
      <c r="B47" s="74" t="s">
        <v>15</v>
      </c>
      <c r="C47" s="75">
        <v>176751</v>
      </c>
      <c r="D47" s="75">
        <v>201807</v>
      </c>
      <c r="E47" s="75">
        <v>378558</v>
      </c>
      <c r="F47" s="76">
        <v>111800</v>
      </c>
      <c r="G47" s="75">
        <v>125010</v>
      </c>
      <c r="H47" s="76">
        <v>236810</v>
      </c>
      <c r="I47" s="77">
        <v>64951</v>
      </c>
      <c r="J47" s="75">
        <v>76797</v>
      </c>
      <c r="K47" s="76">
        <v>141748</v>
      </c>
      <c r="L47" s="78">
        <v>63.252824595051791</v>
      </c>
      <c r="M47" s="79">
        <v>61.945323997680958</v>
      </c>
      <c r="N47" s="78">
        <v>62.555803866250351</v>
      </c>
      <c r="O47" s="3"/>
    </row>
    <row r="48" spans="1:15" ht="24.95" customHeight="1" x14ac:dyDescent="0.4">
      <c r="A48" s="80" t="s">
        <v>36</v>
      </c>
      <c r="B48" s="81" t="s">
        <v>37</v>
      </c>
      <c r="C48" s="82">
        <v>374362</v>
      </c>
      <c r="D48" s="82">
        <v>425973</v>
      </c>
      <c r="E48" s="82">
        <v>800335</v>
      </c>
      <c r="F48" s="82">
        <v>218138</v>
      </c>
      <c r="G48" s="82">
        <v>246844</v>
      </c>
      <c r="H48" s="82">
        <v>464982</v>
      </c>
      <c r="I48" s="82">
        <v>156224</v>
      </c>
      <c r="J48" s="82">
        <v>179129</v>
      </c>
      <c r="K48" s="82">
        <v>335353</v>
      </c>
      <c r="L48" s="83">
        <v>58.269268782622163</v>
      </c>
      <c r="M48" s="83">
        <v>57.948273716878774</v>
      </c>
      <c r="N48" s="84">
        <v>58.098421286086456</v>
      </c>
      <c r="O48" s="3"/>
    </row>
    <row r="49" spans="1:15" ht="24.95" customHeight="1" x14ac:dyDescent="0.4">
      <c r="A49" s="19"/>
      <c r="B49" s="24" t="s">
        <v>6</v>
      </c>
      <c r="C49" s="21">
        <v>144137</v>
      </c>
      <c r="D49" s="21">
        <v>163551</v>
      </c>
      <c r="E49" s="21">
        <v>307688</v>
      </c>
      <c r="F49" s="21">
        <v>79203</v>
      </c>
      <c r="G49" s="21">
        <v>90092</v>
      </c>
      <c r="H49" s="21">
        <v>169295</v>
      </c>
      <c r="I49" s="21">
        <v>64934</v>
      </c>
      <c r="J49" s="21">
        <v>73459</v>
      </c>
      <c r="K49" s="21">
        <v>138393</v>
      </c>
      <c r="L49" s="22">
        <v>54.949804699695427</v>
      </c>
      <c r="M49" s="22">
        <v>55.08495820875445</v>
      </c>
      <c r="N49" s="23">
        <v>55.021645303034241</v>
      </c>
      <c r="O49" s="3"/>
    </row>
    <row r="50" spans="1:15" ht="24.95" customHeight="1" x14ac:dyDescent="0.4">
      <c r="A50" s="19"/>
      <c r="B50" s="24" t="s">
        <v>15</v>
      </c>
      <c r="C50" s="21">
        <v>113588</v>
      </c>
      <c r="D50" s="21">
        <v>129152</v>
      </c>
      <c r="E50" s="21">
        <v>242740</v>
      </c>
      <c r="F50" s="21">
        <v>66225</v>
      </c>
      <c r="G50" s="21">
        <v>73932</v>
      </c>
      <c r="H50" s="21">
        <v>140157</v>
      </c>
      <c r="I50" s="21">
        <v>47363</v>
      </c>
      <c r="J50" s="21">
        <v>55220</v>
      </c>
      <c r="K50" s="21">
        <v>102583</v>
      </c>
      <c r="L50" s="22">
        <v>58.302813677501142</v>
      </c>
      <c r="M50" s="22">
        <v>57.244177403369676</v>
      </c>
      <c r="N50" s="23">
        <v>57.739556727362604</v>
      </c>
      <c r="O50" s="3"/>
    </row>
    <row r="51" spans="1:15" ht="24.95" customHeight="1" thickBot="1" x14ac:dyDescent="0.45">
      <c r="A51" s="18" t="s">
        <v>38</v>
      </c>
      <c r="B51" s="25" t="s">
        <v>35</v>
      </c>
      <c r="C51" s="26">
        <v>116637</v>
      </c>
      <c r="D51" s="26">
        <v>133270</v>
      </c>
      <c r="E51" s="26">
        <v>249907</v>
      </c>
      <c r="F51" s="26">
        <v>72710</v>
      </c>
      <c r="G51" s="26">
        <v>82820</v>
      </c>
      <c r="H51" s="26">
        <v>155530</v>
      </c>
      <c r="I51" s="26">
        <v>43927</v>
      </c>
      <c r="J51" s="26">
        <v>50450</v>
      </c>
      <c r="K51" s="26">
        <v>94377</v>
      </c>
      <c r="L51" s="27">
        <v>62.33870898599929</v>
      </c>
      <c r="M51" s="27">
        <v>62.144518646357014</v>
      </c>
      <c r="N51" s="28">
        <v>62.235151476349202</v>
      </c>
      <c r="O51" s="3"/>
    </row>
    <row r="52" spans="1:15" s="32" customFormat="1" x14ac:dyDescent="0.2">
      <c r="A52" s="31" t="s">
        <v>57</v>
      </c>
      <c r="B52" s="29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s="32" customFormat="1" x14ac:dyDescent="0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s="32" customFormat="1" x14ac:dyDescent="0.4"/>
    <row r="55" spans="1:15" s="32" customFormat="1" x14ac:dyDescent="0.4"/>
    <row r="56" spans="1:15" s="32" customFormat="1" x14ac:dyDescent="0.4"/>
    <row r="57" spans="1:15" s="32" customFormat="1" x14ac:dyDescent="0.4"/>
    <row r="58" spans="1:15" s="32" customFormat="1" x14ac:dyDescent="0.4"/>
    <row r="59" spans="1:15" s="32" customFormat="1" x14ac:dyDescent="0.4"/>
    <row r="60" spans="1:15" s="32" customFormat="1" x14ac:dyDescent="0.4"/>
    <row r="61" spans="1:15" s="32" customFormat="1" x14ac:dyDescent="0.4"/>
    <row r="62" spans="1:15" s="32" customFormat="1" x14ac:dyDescent="0.4"/>
    <row r="63" spans="1:15" s="32" customFormat="1" x14ac:dyDescent="0.4"/>
    <row r="64" spans="1:15" s="32" customFormat="1" x14ac:dyDescent="0.4"/>
    <row r="65" s="32" customFormat="1" x14ac:dyDescent="0.4"/>
    <row r="66" s="32" customFormat="1" x14ac:dyDescent="0.4"/>
    <row r="67" s="32" customFormat="1" x14ac:dyDescent="0.4"/>
    <row r="68" s="32" customFormat="1" x14ac:dyDescent="0.4"/>
    <row r="69" s="32" customFormat="1" x14ac:dyDescent="0.4"/>
    <row r="70" s="32" customFormat="1" x14ac:dyDescent="0.4"/>
    <row r="71" s="32" customFormat="1" x14ac:dyDescent="0.4"/>
    <row r="72" s="32" customFormat="1" x14ac:dyDescent="0.4"/>
    <row r="73" s="32" customFormat="1" x14ac:dyDescent="0.4"/>
    <row r="74" s="32" customFormat="1" x14ac:dyDescent="0.4"/>
    <row r="75" s="32" customFormat="1" x14ac:dyDescent="0.4"/>
    <row r="76" s="32" customFormat="1" x14ac:dyDescent="0.4"/>
  </sheetData>
  <phoneticPr fontId="3"/>
  <dataValidations count="1">
    <dataValidation imeMode="off" allowBlank="1" showInputMessage="1" showErrorMessage="1" sqref="C7:N51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="90" zoomScaleNormal="100" zoomScaleSheetLayoutView="90" workbookViewId="0">
      <selection activeCell="G20" sqref="G20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42</v>
      </c>
      <c r="O3" s="3"/>
    </row>
    <row r="4" spans="1:15" ht="19.5" thickBot="1" x14ac:dyDescent="0.25">
      <c r="A4" s="1"/>
      <c r="B4" s="7" t="s">
        <v>59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89"/>
      <c r="B5" s="114" t="s">
        <v>0</v>
      </c>
      <c r="C5" s="112"/>
      <c r="D5" s="111" t="s">
        <v>43</v>
      </c>
      <c r="E5" s="110"/>
      <c r="F5" s="112"/>
      <c r="G5" s="111" t="s">
        <v>44</v>
      </c>
      <c r="H5" s="113"/>
      <c r="I5" s="112"/>
      <c r="J5" s="111" t="s">
        <v>45</v>
      </c>
      <c r="K5" s="113"/>
      <c r="L5" s="112"/>
      <c r="M5" s="111" t="s">
        <v>46</v>
      </c>
      <c r="N5" s="110"/>
      <c r="O5" s="3"/>
    </row>
    <row r="6" spans="1:15" ht="24.95" customHeight="1" thickBot="1" x14ac:dyDescent="0.45">
      <c r="A6" s="109"/>
      <c r="B6" s="108" t="s">
        <v>1</v>
      </c>
      <c r="C6" s="106" t="s">
        <v>2</v>
      </c>
      <c r="D6" s="106" t="s">
        <v>3</v>
      </c>
      <c r="E6" s="106" t="s">
        <v>4</v>
      </c>
      <c r="F6" s="107" t="s">
        <v>2</v>
      </c>
      <c r="G6" s="106" t="s">
        <v>3</v>
      </c>
      <c r="H6" s="107" t="s">
        <v>4</v>
      </c>
      <c r="I6" s="107" t="s">
        <v>2</v>
      </c>
      <c r="J6" s="106" t="s">
        <v>3</v>
      </c>
      <c r="K6" s="107" t="s">
        <v>4</v>
      </c>
      <c r="L6" s="106" t="s">
        <v>2</v>
      </c>
      <c r="M6" s="107" t="s">
        <v>3</v>
      </c>
      <c r="N6" s="106" t="s">
        <v>4</v>
      </c>
      <c r="O6" s="3"/>
    </row>
    <row r="7" spans="1:15" ht="24.95" customHeight="1" x14ac:dyDescent="0.4">
      <c r="A7" s="33">
        <v>1</v>
      </c>
      <c r="B7" s="34" t="s">
        <v>5</v>
      </c>
      <c r="C7" s="85">
        <v>140162</v>
      </c>
      <c r="D7" s="85">
        <v>159606</v>
      </c>
      <c r="E7" s="86">
        <v>299768</v>
      </c>
      <c r="F7" s="87">
        <v>72604</v>
      </c>
      <c r="G7" s="85">
        <v>80452</v>
      </c>
      <c r="H7" s="88">
        <v>153056</v>
      </c>
      <c r="I7" s="89">
        <v>67558</v>
      </c>
      <c r="J7" s="86">
        <v>79154</v>
      </c>
      <c r="K7" s="88">
        <v>146712</v>
      </c>
      <c r="L7" s="90">
        <v>51.800059930651678</v>
      </c>
      <c r="M7" s="91">
        <v>50.406626317306369</v>
      </c>
      <c r="N7" s="90">
        <v>51.05815163726615</v>
      </c>
      <c r="O7" s="3"/>
    </row>
    <row r="8" spans="1:15" ht="24.95" customHeight="1" x14ac:dyDescent="0.4">
      <c r="A8" s="33">
        <v>2</v>
      </c>
      <c r="B8" s="34" t="s">
        <v>7</v>
      </c>
      <c r="C8" s="35">
        <v>18841</v>
      </c>
      <c r="D8" s="35">
        <v>21963</v>
      </c>
      <c r="E8" s="36">
        <v>40804</v>
      </c>
      <c r="F8" s="92">
        <v>11108</v>
      </c>
      <c r="G8" s="35">
        <v>12340</v>
      </c>
      <c r="H8" s="93">
        <v>23448</v>
      </c>
      <c r="I8" s="38">
        <v>7733</v>
      </c>
      <c r="J8" s="36">
        <v>9623</v>
      </c>
      <c r="K8" s="93">
        <v>17356</v>
      </c>
      <c r="L8" s="39">
        <v>58.956530969693752</v>
      </c>
      <c r="M8" s="94">
        <v>56.185402722761005</v>
      </c>
      <c r="N8" s="39">
        <v>57.464954416233702</v>
      </c>
      <c r="O8" s="3"/>
    </row>
    <row r="9" spans="1:15" ht="24.95" customHeight="1" x14ac:dyDescent="0.4">
      <c r="A9" s="33">
        <v>3</v>
      </c>
      <c r="B9" s="34" t="s">
        <v>8</v>
      </c>
      <c r="C9" s="35">
        <v>23651</v>
      </c>
      <c r="D9" s="35">
        <v>26960</v>
      </c>
      <c r="E9" s="36">
        <v>50611</v>
      </c>
      <c r="F9" s="92">
        <v>13842</v>
      </c>
      <c r="G9" s="35">
        <v>15388</v>
      </c>
      <c r="H9" s="93">
        <v>29230</v>
      </c>
      <c r="I9" s="38">
        <v>9809</v>
      </c>
      <c r="J9" s="36">
        <v>11572</v>
      </c>
      <c r="K9" s="93">
        <v>21381</v>
      </c>
      <c r="L9" s="39">
        <v>58.526066551097202</v>
      </c>
      <c r="M9" s="94">
        <v>57.077151335311569</v>
      </c>
      <c r="N9" s="39">
        <v>57.754243148722608</v>
      </c>
      <c r="O9" s="3"/>
    </row>
    <row r="10" spans="1:15" ht="24.95" customHeight="1" x14ac:dyDescent="0.4">
      <c r="A10" s="33">
        <v>4</v>
      </c>
      <c r="B10" s="34" t="s">
        <v>9</v>
      </c>
      <c r="C10" s="35">
        <v>10458</v>
      </c>
      <c r="D10" s="35">
        <v>11742</v>
      </c>
      <c r="E10" s="36">
        <v>22200</v>
      </c>
      <c r="F10" s="92">
        <v>6315</v>
      </c>
      <c r="G10" s="35">
        <v>6892</v>
      </c>
      <c r="H10" s="93">
        <v>13207</v>
      </c>
      <c r="I10" s="38">
        <v>4143</v>
      </c>
      <c r="J10" s="36">
        <v>4850</v>
      </c>
      <c r="K10" s="93">
        <v>8993</v>
      </c>
      <c r="L10" s="39">
        <v>60.384394721744115</v>
      </c>
      <c r="M10" s="94">
        <v>58.695281894055526</v>
      </c>
      <c r="N10" s="39">
        <v>59.490990990990987</v>
      </c>
      <c r="O10" s="3"/>
    </row>
    <row r="11" spans="1:15" ht="24.95" customHeight="1" x14ac:dyDescent="0.4">
      <c r="A11" s="33">
        <v>5</v>
      </c>
      <c r="B11" s="34" t="s">
        <v>16</v>
      </c>
      <c r="C11" s="35">
        <v>8580</v>
      </c>
      <c r="D11" s="35">
        <v>9597</v>
      </c>
      <c r="E11" s="36">
        <v>18177</v>
      </c>
      <c r="F11" s="92">
        <v>5881</v>
      </c>
      <c r="G11" s="35">
        <v>6578</v>
      </c>
      <c r="H11" s="93">
        <v>12459</v>
      </c>
      <c r="I11" s="38">
        <v>2699</v>
      </c>
      <c r="J11" s="36">
        <v>3019</v>
      </c>
      <c r="K11" s="93">
        <v>5718</v>
      </c>
      <c r="L11" s="39">
        <v>68.543123543123542</v>
      </c>
      <c r="M11" s="94">
        <v>68.542252787329375</v>
      </c>
      <c r="N11" s="39">
        <v>68.54266380590856</v>
      </c>
      <c r="O11" s="3"/>
    </row>
    <row r="12" spans="1:15" ht="24.95" customHeight="1" x14ac:dyDescent="0.4">
      <c r="A12" s="33">
        <v>6</v>
      </c>
      <c r="B12" s="34" t="s">
        <v>17</v>
      </c>
      <c r="C12" s="35">
        <v>27170</v>
      </c>
      <c r="D12" s="35">
        <v>31057</v>
      </c>
      <c r="E12" s="36">
        <v>58227</v>
      </c>
      <c r="F12" s="92">
        <v>16102</v>
      </c>
      <c r="G12" s="35">
        <v>18127</v>
      </c>
      <c r="H12" s="93">
        <v>34229</v>
      </c>
      <c r="I12" s="38">
        <v>11068</v>
      </c>
      <c r="J12" s="36">
        <v>12930</v>
      </c>
      <c r="K12" s="93">
        <v>23998</v>
      </c>
      <c r="L12" s="39">
        <v>59.263894000736109</v>
      </c>
      <c r="M12" s="94">
        <v>58.366873812667031</v>
      </c>
      <c r="N12" s="39">
        <v>58.785443179281096</v>
      </c>
      <c r="O12" s="3"/>
    </row>
    <row r="13" spans="1:15" ht="24.95" customHeight="1" x14ac:dyDescent="0.4">
      <c r="A13" s="33">
        <v>7</v>
      </c>
      <c r="B13" s="34" t="s">
        <v>18</v>
      </c>
      <c r="C13" s="35">
        <v>10308</v>
      </c>
      <c r="D13" s="35">
        <v>12165</v>
      </c>
      <c r="E13" s="36">
        <v>22473</v>
      </c>
      <c r="F13" s="92">
        <v>6652</v>
      </c>
      <c r="G13" s="35">
        <v>7815</v>
      </c>
      <c r="H13" s="93">
        <v>14467</v>
      </c>
      <c r="I13" s="38">
        <v>3656</v>
      </c>
      <c r="J13" s="36">
        <v>4350</v>
      </c>
      <c r="K13" s="93">
        <v>8006</v>
      </c>
      <c r="L13" s="39">
        <v>64.532402017850217</v>
      </c>
      <c r="M13" s="94">
        <v>64.241676942046851</v>
      </c>
      <c r="N13" s="39">
        <v>64.37502781115117</v>
      </c>
      <c r="O13" s="3"/>
    </row>
    <row r="14" spans="1:15" ht="24.95" customHeight="1" x14ac:dyDescent="0.4">
      <c r="A14" s="33">
        <v>8</v>
      </c>
      <c r="B14" s="34" t="s">
        <v>47</v>
      </c>
      <c r="C14" s="35">
        <v>23873</v>
      </c>
      <c r="D14" s="35">
        <v>26793</v>
      </c>
      <c r="E14" s="36">
        <v>50666</v>
      </c>
      <c r="F14" s="92">
        <v>13431</v>
      </c>
      <c r="G14" s="35">
        <v>14431</v>
      </c>
      <c r="H14" s="93">
        <v>27862</v>
      </c>
      <c r="I14" s="38">
        <v>10442</v>
      </c>
      <c r="J14" s="36">
        <v>12362</v>
      </c>
      <c r="K14" s="93">
        <v>22804</v>
      </c>
      <c r="L14" s="39">
        <v>56.260210279395132</v>
      </c>
      <c r="M14" s="94">
        <v>53.861083118725041</v>
      </c>
      <c r="N14" s="39">
        <v>54.991513046224291</v>
      </c>
      <c r="O14" s="3"/>
    </row>
    <row r="15" spans="1:15" ht="24.95" customHeight="1" thickBot="1" x14ac:dyDescent="0.45">
      <c r="A15" s="33">
        <v>9</v>
      </c>
      <c r="B15" s="34" t="s">
        <v>48</v>
      </c>
      <c r="C15" s="35">
        <v>21202</v>
      </c>
      <c r="D15" s="35">
        <v>23601</v>
      </c>
      <c r="E15" s="36">
        <v>44803</v>
      </c>
      <c r="F15" s="30">
        <v>10226</v>
      </c>
      <c r="G15" s="35">
        <v>11142</v>
      </c>
      <c r="H15" s="37">
        <v>21368</v>
      </c>
      <c r="I15" s="38">
        <v>10976</v>
      </c>
      <c r="J15" s="36">
        <v>12459</v>
      </c>
      <c r="K15" s="37">
        <v>23435</v>
      </c>
      <c r="L15" s="39">
        <v>48.231298934062821</v>
      </c>
      <c r="M15" s="40">
        <v>47.209863988814035</v>
      </c>
      <c r="N15" s="39">
        <v>47.693234828024913</v>
      </c>
      <c r="O15" s="3"/>
    </row>
    <row r="16" spans="1:15" ht="24.95" customHeight="1" thickTop="1" thickBot="1" x14ac:dyDescent="0.45">
      <c r="A16" s="41"/>
      <c r="B16" s="42" t="s">
        <v>49</v>
      </c>
      <c r="C16" s="43">
        <v>284245</v>
      </c>
      <c r="D16" s="43">
        <v>323484</v>
      </c>
      <c r="E16" s="43">
        <v>607729</v>
      </c>
      <c r="F16" s="44">
        <v>156161</v>
      </c>
      <c r="G16" s="43">
        <v>173165</v>
      </c>
      <c r="H16" s="44">
        <v>329326</v>
      </c>
      <c r="I16" s="45">
        <v>128084</v>
      </c>
      <c r="J16" s="43">
        <v>150319</v>
      </c>
      <c r="K16" s="44">
        <v>278403</v>
      </c>
      <c r="L16" s="46">
        <v>54.938873155200618</v>
      </c>
      <c r="M16" s="47">
        <v>53.531241112388862</v>
      </c>
      <c r="N16" s="46">
        <v>54.189614120767651</v>
      </c>
      <c r="O16" s="3"/>
    </row>
    <row r="17" spans="1:15" ht="24.95" customHeight="1" thickTop="1" x14ac:dyDescent="0.2">
      <c r="A17" s="33">
        <v>10</v>
      </c>
      <c r="B17" s="34" t="s">
        <v>50</v>
      </c>
      <c r="C17" s="35">
        <v>3230</v>
      </c>
      <c r="D17" s="35">
        <v>3792</v>
      </c>
      <c r="E17" s="36">
        <v>7022</v>
      </c>
      <c r="F17" s="30">
        <v>2246</v>
      </c>
      <c r="G17" s="35">
        <v>2450</v>
      </c>
      <c r="H17" s="37">
        <v>4696</v>
      </c>
      <c r="I17" s="38">
        <v>984</v>
      </c>
      <c r="J17" s="36">
        <v>1342</v>
      </c>
      <c r="K17" s="34">
        <v>2326</v>
      </c>
      <c r="L17" s="39">
        <v>69.535603715170282</v>
      </c>
      <c r="M17" s="39">
        <v>64.609704641350206</v>
      </c>
      <c r="N17" s="39">
        <v>66.875534035887213</v>
      </c>
      <c r="O17" s="20"/>
    </row>
    <row r="18" spans="1:15" ht="24.95" customHeight="1" x14ac:dyDescent="0.2">
      <c r="A18" s="48"/>
      <c r="B18" s="49" t="s">
        <v>10</v>
      </c>
      <c r="C18" s="50">
        <v>3230</v>
      </c>
      <c r="D18" s="50">
        <v>3792</v>
      </c>
      <c r="E18" s="50">
        <v>7022</v>
      </c>
      <c r="F18" s="51">
        <v>2246</v>
      </c>
      <c r="G18" s="50">
        <v>2450</v>
      </c>
      <c r="H18" s="51">
        <v>4696</v>
      </c>
      <c r="I18" s="52">
        <v>984</v>
      </c>
      <c r="J18" s="50">
        <v>1342</v>
      </c>
      <c r="K18" s="53">
        <v>2326</v>
      </c>
      <c r="L18" s="54">
        <v>69.535603715170282</v>
      </c>
      <c r="M18" s="54">
        <v>64.609704641350206</v>
      </c>
      <c r="N18" s="54">
        <v>66.875534035887213</v>
      </c>
      <c r="O18" s="20"/>
    </row>
    <row r="19" spans="1:15" ht="24.95" customHeight="1" x14ac:dyDescent="0.2">
      <c r="A19" s="95">
        <v>11</v>
      </c>
      <c r="B19" s="96" t="s">
        <v>11</v>
      </c>
      <c r="C19" s="97">
        <v>6250</v>
      </c>
      <c r="D19" s="97">
        <v>7116</v>
      </c>
      <c r="E19" s="98">
        <v>13366</v>
      </c>
      <c r="F19" s="99">
        <v>4006</v>
      </c>
      <c r="G19" s="97">
        <v>4423</v>
      </c>
      <c r="H19" s="100">
        <v>8429</v>
      </c>
      <c r="I19" s="101">
        <v>2244</v>
      </c>
      <c r="J19" s="98">
        <v>2693</v>
      </c>
      <c r="K19" s="96">
        <v>4937</v>
      </c>
      <c r="L19" s="102">
        <v>64.096000000000004</v>
      </c>
      <c r="M19" s="102">
        <v>62.155705452501408</v>
      </c>
      <c r="N19" s="102">
        <v>63.062995660631451</v>
      </c>
      <c r="O19" s="20"/>
    </row>
    <row r="20" spans="1:15" ht="24.95" customHeight="1" x14ac:dyDescent="0.2">
      <c r="A20" s="33">
        <v>12</v>
      </c>
      <c r="B20" s="34" t="s">
        <v>12</v>
      </c>
      <c r="C20" s="35">
        <v>1568</v>
      </c>
      <c r="D20" s="35">
        <v>1916</v>
      </c>
      <c r="E20" s="36">
        <v>3484</v>
      </c>
      <c r="F20" s="92">
        <v>1066</v>
      </c>
      <c r="G20" s="35">
        <v>1256</v>
      </c>
      <c r="H20" s="93">
        <v>2322</v>
      </c>
      <c r="I20" s="38">
        <v>502</v>
      </c>
      <c r="J20" s="36">
        <v>660</v>
      </c>
      <c r="K20" s="34">
        <v>1162</v>
      </c>
      <c r="L20" s="39">
        <v>67.984693877551024</v>
      </c>
      <c r="M20" s="39">
        <v>65.553235908141957</v>
      </c>
      <c r="N20" s="39">
        <v>66.647531572904711</v>
      </c>
      <c r="O20" s="20"/>
    </row>
    <row r="21" spans="1:15" ht="24.95" customHeight="1" x14ac:dyDescent="0.2">
      <c r="A21" s="33">
        <v>13</v>
      </c>
      <c r="B21" s="34" t="s">
        <v>13</v>
      </c>
      <c r="C21" s="35">
        <v>1138</v>
      </c>
      <c r="D21" s="35">
        <v>1205</v>
      </c>
      <c r="E21" s="36">
        <v>2343</v>
      </c>
      <c r="F21" s="30">
        <v>849</v>
      </c>
      <c r="G21" s="35">
        <v>855</v>
      </c>
      <c r="H21" s="37">
        <v>1704</v>
      </c>
      <c r="I21" s="38">
        <v>289</v>
      </c>
      <c r="J21" s="36">
        <v>350</v>
      </c>
      <c r="K21" s="34">
        <v>639</v>
      </c>
      <c r="L21" s="39">
        <v>74.604569420035148</v>
      </c>
      <c r="M21" s="39">
        <v>70.954356846473033</v>
      </c>
      <c r="N21" s="39">
        <v>72.727272727272734</v>
      </c>
      <c r="O21" s="20"/>
    </row>
    <row r="22" spans="1:15" ht="24.95" customHeight="1" x14ac:dyDescent="0.2">
      <c r="A22" s="55"/>
      <c r="B22" s="49" t="s">
        <v>14</v>
      </c>
      <c r="C22" s="50">
        <v>8956</v>
      </c>
      <c r="D22" s="50">
        <v>10237</v>
      </c>
      <c r="E22" s="50">
        <v>19193</v>
      </c>
      <c r="F22" s="51">
        <v>5921</v>
      </c>
      <c r="G22" s="50">
        <v>6534</v>
      </c>
      <c r="H22" s="51">
        <v>12455</v>
      </c>
      <c r="I22" s="52">
        <v>3035</v>
      </c>
      <c r="J22" s="50">
        <v>3703</v>
      </c>
      <c r="K22" s="53">
        <v>6738</v>
      </c>
      <c r="L22" s="54">
        <v>66.112103617686472</v>
      </c>
      <c r="M22" s="54">
        <v>63.827293152290707</v>
      </c>
      <c r="N22" s="54">
        <v>64.89345073724796</v>
      </c>
      <c r="O22" s="20"/>
    </row>
    <row r="23" spans="1:15" ht="24.95" customHeight="1" x14ac:dyDescent="0.2">
      <c r="A23" s="95">
        <v>14</v>
      </c>
      <c r="B23" s="96" t="s">
        <v>19</v>
      </c>
      <c r="C23" s="97">
        <v>4327</v>
      </c>
      <c r="D23" s="97">
        <v>5034</v>
      </c>
      <c r="E23" s="98">
        <v>9361</v>
      </c>
      <c r="F23" s="99">
        <v>2936</v>
      </c>
      <c r="G23" s="97">
        <v>3392</v>
      </c>
      <c r="H23" s="100">
        <v>6328</v>
      </c>
      <c r="I23" s="101">
        <v>1391</v>
      </c>
      <c r="J23" s="98">
        <v>1642</v>
      </c>
      <c r="K23" s="96">
        <v>3033</v>
      </c>
      <c r="L23" s="102">
        <v>67.853015946383181</v>
      </c>
      <c r="M23" s="102">
        <v>67.381803734604688</v>
      </c>
      <c r="N23" s="102">
        <v>67.599615425702382</v>
      </c>
      <c r="O23" s="20"/>
    </row>
    <row r="24" spans="1:15" ht="24.95" customHeight="1" x14ac:dyDescent="0.2">
      <c r="A24" s="33">
        <v>15</v>
      </c>
      <c r="B24" s="34" t="s">
        <v>20</v>
      </c>
      <c r="C24" s="35">
        <v>2581</v>
      </c>
      <c r="D24" s="35">
        <v>2957</v>
      </c>
      <c r="E24" s="36">
        <v>5538</v>
      </c>
      <c r="F24" s="92">
        <v>1821</v>
      </c>
      <c r="G24" s="35">
        <v>2108</v>
      </c>
      <c r="H24" s="93">
        <v>3929</v>
      </c>
      <c r="I24" s="38">
        <v>760</v>
      </c>
      <c r="J24" s="36">
        <v>849</v>
      </c>
      <c r="K24" s="34">
        <v>1609</v>
      </c>
      <c r="L24" s="39">
        <v>70.554048818287484</v>
      </c>
      <c r="M24" s="39">
        <v>71.288468041934394</v>
      </c>
      <c r="N24" s="39">
        <v>70.946189960274467</v>
      </c>
      <c r="O24" s="20"/>
    </row>
    <row r="25" spans="1:15" ht="24.95" customHeight="1" x14ac:dyDescent="0.2">
      <c r="A25" s="33">
        <v>16</v>
      </c>
      <c r="B25" s="34" t="s">
        <v>51</v>
      </c>
      <c r="C25" s="35">
        <v>9882</v>
      </c>
      <c r="D25" s="35">
        <v>11215</v>
      </c>
      <c r="E25" s="36">
        <v>21097</v>
      </c>
      <c r="F25" s="30">
        <v>6449</v>
      </c>
      <c r="G25" s="35">
        <v>7101</v>
      </c>
      <c r="H25" s="37">
        <v>13550</v>
      </c>
      <c r="I25" s="38">
        <v>3433</v>
      </c>
      <c r="J25" s="36">
        <v>4114</v>
      </c>
      <c r="K25" s="34">
        <v>7547</v>
      </c>
      <c r="L25" s="39">
        <v>65.26006881198137</v>
      </c>
      <c r="M25" s="39">
        <v>63.316986179224259</v>
      </c>
      <c r="N25" s="39">
        <v>64.227141299710851</v>
      </c>
      <c r="O25" s="20"/>
    </row>
    <row r="26" spans="1:15" ht="24.95" customHeight="1" x14ac:dyDescent="0.2">
      <c r="A26" s="55"/>
      <c r="B26" s="49" t="s">
        <v>21</v>
      </c>
      <c r="C26" s="50">
        <v>16790</v>
      </c>
      <c r="D26" s="50">
        <v>19206</v>
      </c>
      <c r="E26" s="50">
        <v>35996</v>
      </c>
      <c r="F26" s="51">
        <v>11206</v>
      </c>
      <c r="G26" s="50">
        <v>12601</v>
      </c>
      <c r="H26" s="51">
        <v>23807</v>
      </c>
      <c r="I26" s="52">
        <v>5584</v>
      </c>
      <c r="J26" s="50">
        <v>6605</v>
      </c>
      <c r="K26" s="53">
        <v>12189</v>
      </c>
      <c r="L26" s="54">
        <v>66.742108397855873</v>
      </c>
      <c r="M26" s="54">
        <v>65.609705300426953</v>
      </c>
      <c r="N26" s="54">
        <v>66.13790421157907</v>
      </c>
      <c r="O26" s="20"/>
    </row>
    <row r="27" spans="1:15" ht="24.95" customHeight="1" x14ac:dyDescent="0.2">
      <c r="A27" s="95">
        <v>17</v>
      </c>
      <c r="B27" s="96" t="s">
        <v>22</v>
      </c>
      <c r="C27" s="97">
        <v>2562</v>
      </c>
      <c r="D27" s="97">
        <v>2988</v>
      </c>
      <c r="E27" s="98">
        <v>5550</v>
      </c>
      <c r="F27" s="103">
        <v>1892</v>
      </c>
      <c r="G27" s="97">
        <v>2242</v>
      </c>
      <c r="H27" s="100">
        <v>4134</v>
      </c>
      <c r="I27" s="101">
        <v>670</v>
      </c>
      <c r="J27" s="98">
        <v>746</v>
      </c>
      <c r="K27" s="96">
        <v>1416</v>
      </c>
      <c r="L27" s="102">
        <v>73.848555815768933</v>
      </c>
      <c r="M27" s="102">
        <v>75.033467202141907</v>
      </c>
      <c r="N27" s="102">
        <v>74.486486486486498</v>
      </c>
      <c r="O27" s="20"/>
    </row>
    <row r="28" spans="1:15" ht="24.95" customHeight="1" x14ac:dyDescent="0.2">
      <c r="A28" s="33">
        <v>18</v>
      </c>
      <c r="B28" s="34" t="s">
        <v>23</v>
      </c>
      <c r="C28" s="35">
        <v>3037</v>
      </c>
      <c r="D28" s="35">
        <v>3428</v>
      </c>
      <c r="E28" s="36">
        <v>6465</v>
      </c>
      <c r="F28" s="92">
        <v>2165</v>
      </c>
      <c r="G28" s="35">
        <v>2403</v>
      </c>
      <c r="H28" s="93">
        <v>4568</v>
      </c>
      <c r="I28" s="38">
        <v>872</v>
      </c>
      <c r="J28" s="36">
        <v>1025</v>
      </c>
      <c r="K28" s="34">
        <v>1897</v>
      </c>
      <c r="L28" s="39">
        <v>71.287454725057614</v>
      </c>
      <c r="M28" s="39">
        <v>70.099183197199537</v>
      </c>
      <c r="N28" s="39">
        <v>70.657385924207276</v>
      </c>
      <c r="O28" s="20"/>
    </row>
    <row r="29" spans="1:15" ht="24.95" customHeight="1" x14ac:dyDescent="0.2">
      <c r="A29" s="33">
        <v>19</v>
      </c>
      <c r="B29" s="34" t="s">
        <v>24</v>
      </c>
      <c r="C29" s="35">
        <v>2216</v>
      </c>
      <c r="D29" s="35">
        <v>2307</v>
      </c>
      <c r="E29" s="36">
        <v>4523</v>
      </c>
      <c r="F29" s="92">
        <v>1579</v>
      </c>
      <c r="G29" s="35">
        <v>1638</v>
      </c>
      <c r="H29" s="93">
        <v>3217</v>
      </c>
      <c r="I29" s="38">
        <v>637</v>
      </c>
      <c r="J29" s="36">
        <v>669</v>
      </c>
      <c r="K29" s="34">
        <v>1306</v>
      </c>
      <c r="L29" s="39">
        <v>71.254512635379058</v>
      </c>
      <c r="M29" s="39">
        <v>71.001300390117038</v>
      </c>
      <c r="N29" s="39">
        <v>71.125359274817598</v>
      </c>
      <c r="O29" s="20"/>
    </row>
    <row r="30" spans="1:15" ht="24.95" customHeight="1" x14ac:dyDescent="0.2">
      <c r="A30" s="33">
        <v>20</v>
      </c>
      <c r="B30" s="34" t="s">
        <v>52</v>
      </c>
      <c r="C30" s="35">
        <v>3100</v>
      </c>
      <c r="D30" s="35">
        <v>3449</v>
      </c>
      <c r="E30" s="36">
        <v>6549</v>
      </c>
      <c r="F30" s="92">
        <v>2382</v>
      </c>
      <c r="G30" s="35">
        <v>2610</v>
      </c>
      <c r="H30" s="93">
        <v>4992</v>
      </c>
      <c r="I30" s="38">
        <v>718</v>
      </c>
      <c r="J30" s="36">
        <v>839</v>
      </c>
      <c r="K30" s="34">
        <v>1557</v>
      </c>
      <c r="L30" s="39">
        <v>76.838709677419359</v>
      </c>
      <c r="M30" s="39">
        <v>75.674108437228185</v>
      </c>
      <c r="N30" s="39">
        <v>76.22537792029317</v>
      </c>
      <c r="O30" s="20"/>
    </row>
    <row r="31" spans="1:15" ht="24.95" customHeight="1" x14ac:dyDescent="0.2">
      <c r="A31" s="33">
        <v>21</v>
      </c>
      <c r="B31" s="34" t="s">
        <v>53</v>
      </c>
      <c r="C31" s="35">
        <v>4661</v>
      </c>
      <c r="D31" s="35">
        <v>5216</v>
      </c>
      <c r="E31" s="36">
        <v>9877</v>
      </c>
      <c r="F31" s="92">
        <v>3244</v>
      </c>
      <c r="G31" s="35">
        <v>3455</v>
      </c>
      <c r="H31" s="93">
        <v>6699</v>
      </c>
      <c r="I31" s="38">
        <v>1417</v>
      </c>
      <c r="J31" s="36">
        <v>1761</v>
      </c>
      <c r="K31" s="34">
        <v>3178</v>
      </c>
      <c r="L31" s="39">
        <v>69.5987985410856</v>
      </c>
      <c r="M31" s="39">
        <v>66.238496932515332</v>
      </c>
      <c r="N31" s="39">
        <v>67.824238128986536</v>
      </c>
      <c r="O31" s="20"/>
    </row>
    <row r="32" spans="1:15" ht="24.95" customHeight="1" x14ac:dyDescent="0.2">
      <c r="A32" s="33">
        <v>22</v>
      </c>
      <c r="B32" s="34" t="s">
        <v>54</v>
      </c>
      <c r="C32" s="35">
        <v>3636</v>
      </c>
      <c r="D32" s="35">
        <v>4027</v>
      </c>
      <c r="E32" s="36">
        <v>7663</v>
      </c>
      <c r="F32" s="35">
        <v>2882</v>
      </c>
      <c r="G32" s="35">
        <v>3152</v>
      </c>
      <c r="H32" s="36">
        <v>6034</v>
      </c>
      <c r="I32" s="36">
        <v>754</v>
      </c>
      <c r="J32" s="36">
        <v>875</v>
      </c>
      <c r="K32" s="36">
        <v>1629</v>
      </c>
      <c r="L32" s="39">
        <v>79.26292629262926</v>
      </c>
      <c r="M32" s="39">
        <v>78.271666252793651</v>
      </c>
      <c r="N32" s="39">
        <v>78.742007046848499</v>
      </c>
      <c r="O32" s="20"/>
    </row>
    <row r="33" spans="1:15" ht="24.95" customHeight="1" x14ac:dyDescent="0.2">
      <c r="A33" s="48"/>
      <c r="B33" s="49" t="s">
        <v>25</v>
      </c>
      <c r="C33" s="50">
        <v>19212</v>
      </c>
      <c r="D33" s="50">
        <v>21415</v>
      </c>
      <c r="E33" s="50">
        <v>40627</v>
      </c>
      <c r="F33" s="51">
        <v>14144</v>
      </c>
      <c r="G33" s="50">
        <v>15500</v>
      </c>
      <c r="H33" s="51">
        <v>29644</v>
      </c>
      <c r="I33" s="52">
        <v>5068</v>
      </c>
      <c r="J33" s="50">
        <v>5915</v>
      </c>
      <c r="K33" s="53">
        <v>10983</v>
      </c>
      <c r="L33" s="54">
        <v>73.620653758067874</v>
      </c>
      <c r="M33" s="54">
        <v>72.379173476535144</v>
      </c>
      <c r="N33" s="54">
        <v>72.966253969035364</v>
      </c>
      <c r="O33" s="20"/>
    </row>
    <row r="34" spans="1:15" ht="24.95" customHeight="1" x14ac:dyDescent="0.2">
      <c r="A34" s="95">
        <v>23</v>
      </c>
      <c r="B34" s="96" t="s">
        <v>26</v>
      </c>
      <c r="C34" s="97">
        <v>8088</v>
      </c>
      <c r="D34" s="97">
        <v>9077</v>
      </c>
      <c r="E34" s="98">
        <v>17165</v>
      </c>
      <c r="F34" s="97">
        <v>4752</v>
      </c>
      <c r="G34" s="97">
        <v>5249</v>
      </c>
      <c r="H34" s="98">
        <v>10001</v>
      </c>
      <c r="I34" s="101">
        <v>3336</v>
      </c>
      <c r="J34" s="98">
        <v>3828</v>
      </c>
      <c r="K34" s="96">
        <v>7164</v>
      </c>
      <c r="L34" s="102">
        <v>58.753709198813056</v>
      </c>
      <c r="M34" s="102">
        <v>57.827476038338652</v>
      </c>
      <c r="N34" s="102">
        <v>58.263909117390035</v>
      </c>
      <c r="O34" s="20"/>
    </row>
    <row r="35" spans="1:15" ht="24.95" customHeight="1" x14ac:dyDescent="0.2">
      <c r="A35" s="33">
        <v>24</v>
      </c>
      <c r="B35" s="34" t="s">
        <v>27</v>
      </c>
      <c r="C35" s="35">
        <v>6156</v>
      </c>
      <c r="D35" s="35">
        <v>6886</v>
      </c>
      <c r="E35" s="36">
        <v>13042</v>
      </c>
      <c r="F35" s="92">
        <v>3666</v>
      </c>
      <c r="G35" s="35">
        <v>4131</v>
      </c>
      <c r="H35" s="93">
        <v>7797</v>
      </c>
      <c r="I35" s="38">
        <v>2490</v>
      </c>
      <c r="J35" s="36">
        <v>2755</v>
      </c>
      <c r="K35" s="34">
        <v>5245</v>
      </c>
      <c r="L35" s="39">
        <v>59.551656920077974</v>
      </c>
      <c r="M35" s="39">
        <v>59.99128666860296</v>
      </c>
      <c r="N35" s="39">
        <v>59.783775494556046</v>
      </c>
      <c r="O35" s="20"/>
    </row>
    <row r="36" spans="1:15" ht="24.95" customHeight="1" x14ac:dyDescent="0.2">
      <c r="A36" s="33">
        <v>25</v>
      </c>
      <c r="B36" s="34" t="s">
        <v>28</v>
      </c>
      <c r="C36" s="35">
        <v>1491</v>
      </c>
      <c r="D36" s="35">
        <v>1664</v>
      </c>
      <c r="E36" s="36">
        <v>3155</v>
      </c>
      <c r="F36" s="30">
        <v>1077</v>
      </c>
      <c r="G36" s="35">
        <v>1200</v>
      </c>
      <c r="H36" s="37">
        <v>2277</v>
      </c>
      <c r="I36" s="38">
        <v>414</v>
      </c>
      <c r="J36" s="36">
        <v>464</v>
      </c>
      <c r="K36" s="34">
        <v>878</v>
      </c>
      <c r="L36" s="39">
        <v>72.233400402414489</v>
      </c>
      <c r="M36" s="39">
        <v>72.115384615384613</v>
      </c>
      <c r="N36" s="39">
        <v>72.17115689381933</v>
      </c>
      <c r="O36" s="20"/>
    </row>
    <row r="37" spans="1:15" ht="24.95" customHeight="1" x14ac:dyDescent="0.2">
      <c r="A37" s="48"/>
      <c r="B37" s="49" t="s">
        <v>29</v>
      </c>
      <c r="C37" s="50">
        <v>15735</v>
      </c>
      <c r="D37" s="50">
        <v>17627</v>
      </c>
      <c r="E37" s="50">
        <v>33362</v>
      </c>
      <c r="F37" s="51">
        <v>9495</v>
      </c>
      <c r="G37" s="50">
        <v>10580</v>
      </c>
      <c r="H37" s="51">
        <v>20075</v>
      </c>
      <c r="I37" s="52">
        <v>6240</v>
      </c>
      <c r="J37" s="50">
        <v>7047</v>
      </c>
      <c r="K37" s="53">
        <v>13287</v>
      </c>
      <c r="L37" s="54">
        <v>60.343183984747384</v>
      </c>
      <c r="M37" s="54">
        <v>60.021557837408523</v>
      </c>
      <c r="N37" s="54">
        <v>60.173251004136439</v>
      </c>
      <c r="O37" s="20"/>
    </row>
    <row r="38" spans="1:15" ht="24.95" customHeight="1" x14ac:dyDescent="0.2">
      <c r="A38" s="95">
        <v>26</v>
      </c>
      <c r="B38" s="96" t="s">
        <v>30</v>
      </c>
      <c r="C38" s="97">
        <v>5524</v>
      </c>
      <c r="D38" s="97">
        <v>6383</v>
      </c>
      <c r="E38" s="98">
        <v>11907</v>
      </c>
      <c r="F38" s="97">
        <v>3531</v>
      </c>
      <c r="G38" s="97">
        <v>4095</v>
      </c>
      <c r="H38" s="98">
        <v>7626</v>
      </c>
      <c r="I38" s="98">
        <v>1993</v>
      </c>
      <c r="J38" s="98">
        <v>2288</v>
      </c>
      <c r="K38" s="98">
        <v>4281</v>
      </c>
      <c r="L38" s="102">
        <v>63.921071687183193</v>
      </c>
      <c r="M38" s="102">
        <v>64.154786150712823</v>
      </c>
      <c r="N38" s="102">
        <v>64.046359284454525</v>
      </c>
      <c r="O38" s="20"/>
    </row>
    <row r="39" spans="1:15" ht="24.95" customHeight="1" x14ac:dyDescent="0.2">
      <c r="A39" s="33">
        <v>27</v>
      </c>
      <c r="B39" s="34" t="s">
        <v>31</v>
      </c>
      <c r="C39" s="35">
        <v>1134</v>
      </c>
      <c r="D39" s="35">
        <v>1404</v>
      </c>
      <c r="E39" s="36">
        <v>2538</v>
      </c>
      <c r="F39" s="35">
        <v>819</v>
      </c>
      <c r="G39" s="35">
        <v>1028</v>
      </c>
      <c r="H39" s="36">
        <v>1847</v>
      </c>
      <c r="I39" s="36">
        <v>315</v>
      </c>
      <c r="J39" s="36">
        <v>376</v>
      </c>
      <c r="K39" s="36">
        <v>691</v>
      </c>
      <c r="L39" s="39">
        <v>72.222222222222214</v>
      </c>
      <c r="M39" s="39">
        <v>73.219373219373225</v>
      </c>
      <c r="N39" s="39">
        <v>72.773837667454686</v>
      </c>
      <c r="O39" s="20"/>
    </row>
    <row r="40" spans="1:15" ht="24.95" customHeight="1" x14ac:dyDescent="0.2">
      <c r="A40" s="33">
        <v>28</v>
      </c>
      <c r="B40" s="34" t="s">
        <v>32</v>
      </c>
      <c r="C40" s="35">
        <v>962</v>
      </c>
      <c r="D40" s="35">
        <v>1120</v>
      </c>
      <c r="E40" s="36">
        <v>2082</v>
      </c>
      <c r="F40" s="35">
        <v>740</v>
      </c>
      <c r="G40" s="35">
        <v>840</v>
      </c>
      <c r="H40" s="36">
        <v>1580</v>
      </c>
      <c r="I40" s="36">
        <v>222</v>
      </c>
      <c r="J40" s="36">
        <v>280</v>
      </c>
      <c r="K40" s="36">
        <v>502</v>
      </c>
      <c r="L40" s="39">
        <v>76.923076923076934</v>
      </c>
      <c r="M40" s="39">
        <v>75</v>
      </c>
      <c r="N40" s="39">
        <v>75.888568683957729</v>
      </c>
      <c r="O40" s="20"/>
    </row>
    <row r="41" spans="1:15" ht="24.95" customHeight="1" x14ac:dyDescent="0.2">
      <c r="A41" s="33">
        <v>29</v>
      </c>
      <c r="B41" s="34" t="s">
        <v>55</v>
      </c>
      <c r="C41" s="35">
        <v>162</v>
      </c>
      <c r="D41" s="35">
        <v>174</v>
      </c>
      <c r="E41" s="36">
        <v>336</v>
      </c>
      <c r="F41" s="35">
        <v>132</v>
      </c>
      <c r="G41" s="35">
        <v>144</v>
      </c>
      <c r="H41" s="36">
        <v>276</v>
      </c>
      <c r="I41" s="36">
        <v>30</v>
      </c>
      <c r="J41" s="36">
        <v>30</v>
      </c>
      <c r="K41" s="36">
        <v>60</v>
      </c>
      <c r="L41" s="39">
        <v>81.481481481481481</v>
      </c>
      <c r="M41" s="39">
        <v>82.758620689655174</v>
      </c>
      <c r="N41" s="39">
        <v>82.142857142857139</v>
      </c>
      <c r="O41" s="20"/>
    </row>
    <row r="42" spans="1:15" ht="24.95" customHeight="1" x14ac:dyDescent="0.2">
      <c r="A42" s="33">
        <v>30</v>
      </c>
      <c r="B42" s="34" t="s">
        <v>56</v>
      </c>
      <c r="C42" s="35">
        <v>5876</v>
      </c>
      <c r="D42" s="35">
        <v>6708</v>
      </c>
      <c r="E42" s="36">
        <v>12584</v>
      </c>
      <c r="F42" s="30">
        <v>3658</v>
      </c>
      <c r="G42" s="35">
        <v>4085</v>
      </c>
      <c r="H42" s="37">
        <v>7743</v>
      </c>
      <c r="I42" s="38">
        <v>2218</v>
      </c>
      <c r="J42" s="36">
        <v>2623</v>
      </c>
      <c r="K42" s="34">
        <v>4841</v>
      </c>
      <c r="L42" s="39">
        <v>62.253233492171546</v>
      </c>
      <c r="M42" s="39">
        <v>60.897435897435891</v>
      </c>
      <c r="N42" s="39">
        <v>61.530514939605851</v>
      </c>
      <c r="O42" s="20"/>
    </row>
    <row r="43" spans="1:15" ht="24.95" customHeight="1" x14ac:dyDescent="0.2">
      <c r="A43" s="52"/>
      <c r="B43" s="49" t="s">
        <v>33</v>
      </c>
      <c r="C43" s="50">
        <v>13658</v>
      </c>
      <c r="D43" s="50">
        <v>15789</v>
      </c>
      <c r="E43" s="50">
        <v>29447</v>
      </c>
      <c r="F43" s="51">
        <v>8880</v>
      </c>
      <c r="G43" s="50">
        <v>10192</v>
      </c>
      <c r="H43" s="51">
        <v>19072</v>
      </c>
      <c r="I43" s="52">
        <v>4778</v>
      </c>
      <c r="J43" s="50">
        <v>5597</v>
      </c>
      <c r="K43" s="53">
        <v>10375</v>
      </c>
      <c r="L43" s="54">
        <v>65.016839947283643</v>
      </c>
      <c r="M43" s="54">
        <v>64.551269871429469</v>
      </c>
      <c r="N43" s="54">
        <v>64.767208883757249</v>
      </c>
      <c r="O43" s="20"/>
    </row>
    <row r="44" spans="1:15" ht="24.95" customHeight="1" x14ac:dyDescent="0.4">
      <c r="A44" s="56"/>
      <c r="B44" s="57" t="s">
        <v>34</v>
      </c>
      <c r="C44" s="58">
        <v>77581</v>
      </c>
      <c r="D44" s="58">
        <v>88066</v>
      </c>
      <c r="E44" s="58">
        <v>165647</v>
      </c>
      <c r="F44" s="59">
        <v>51892</v>
      </c>
      <c r="G44" s="58">
        <v>57857</v>
      </c>
      <c r="H44" s="59">
        <v>109749</v>
      </c>
      <c r="I44" s="56">
        <v>25689</v>
      </c>
      <c r="J44" s="58">
        <v>30209</v>
      </c>
      <c r="K44" s="59">
        <v>55898</v>
      </c>
      <c r="L44" s="60">
        <v>66.887511117412771</v>
      </c>
      <c r="M44" s="61">
        <v>65.69731792065042</v>
      </c>
      <c r="N44" s="60">
        <v>66.254746539327598</v>
      </c>
      <c r="O44" s="3"/>
    </row>
    <row r="45" spans="1:15" ht="24.95" customHeight="1" thickBot="1" x14ac:dyDescent="0.45">
      <c r="A45" s="62"/>
      <c r="B45" s="63" t="s">
        <v>37</v>
      </c>
      <c r="C45" s="64">
        <v>361826</v>
      </c>
      <c r="D45" s="64">
        <v>411550</v>
      </c>
      <c r="E45" s="64">
        <v>773376</v>
      </c>
      <c r="F45" s="65">
        <v>208053</v>
      </c>
      <c r="G45" s="64">
        <v>231022</v>
      </c>
      <c r="H45" s="65">
        <v>439075</v>
      </c>
      <c r="I45" s="62">
        <v>153773</v>
      </c>
      <c r="J45" s="64">
        <v>180528</v>
      </c>
      <c r="K45" s="65">
        <v>334301</v>
      </c>
      <c r="L45" s="66">
        <v>57.500842946609701</v>
      </c>
      <c r="M45" s="67">
        <v>56.134613048232296</v>
      </c>
      <c r="N45" s="66">
        <v>56.773807307183056</v>
      </c>
      <c r="O45" s="3"/>
    </row>
    <row r="46" spans="1:15" ht="24.95" customHeight="1" thickTop="1" x14ac:dyDescent="0.4">
      <c r="A46" s="68"/>
      <c r="B46" s="69" t="s">
        <v>6</v>
      </c>
      <c r="C46" s="70">
        <v>185237</v>
      </c>
      <c r="D46" s="70">
        <v>210000</v>
      </c>
      <c r="E46" s="70">
        <v>395237</v>
      </c>
      <c r="F46" s="70">
        <v>96261</v>
      </c>
      <c r="G46" s="70">
        <v>106025</v>
      </c>
      <c r="H46" s="70">
        <v>202286</v>
      </c>
      <c r="I46" s="70">
        <v>88976</v>
      </c>
      <c r="J46" s="70">
        <v>103975</v>
      </c>
      <c r="K46" s="68">
        <v>192951</v>
      </c>
      <c r="L46" s="71">
        <v>51.966399801335584</v>
      </c>
      <c r="M46" s="72">
        <v>50.488095238095241</v>
      </c>
      <c r="N46" s="71">
        <v>51.180937007415807</v>
      </c>
      <c r="O46" s="3"/>
    </row>
    <row r="47" spans="1:15" ht="24.95" customHeight="1" thickBot="1" x14ac:dyDescent="0.45">
      <c r="A47" s="73"/>
      <c r="B47" s="74" t="s">
        <v>15</v>
      </c>
      <c r="C47" s="75">
        <v>176589</v>
      </c>
      <c r="D47" s="75">
        <v>201550</v>
      </c>
      <c r="E47" s="75">
        <v>378139</v>
      </c>
      <c r="F47" s="76">
        <v>111792</v>
      </c>
      <c r="G47" s="75">
        <v>124997</v>
      </c>
      <c r="H47" s="76">
        <v>236789</v>
      </c>
      <c r="I47" s="77">
        <v>64797</v>
      </c>
      <c r="J47" s="75">
        <v>76553</v>
      </c>
      <c r="K47" s="76">
        <v>141350</v>
      </c>
      <c r="L47" s="78">
        <v>63.306321458301483</v>
      </c>
      <c r="M47" s="79">
        <v>62.017861572810716</v>
      </c>
      <c r="N47" s="78">
        <v>62.619565821034065</v>
      </c>
      <c r="O47" s="3"/>
    </row>
    <row r="48" spans="1:15" ht="24.95" customHeight="1" x14ac:dyDescent="0.4">
      <c r="A48" s="105" t="s">
        <v>36</v>
      </c>
      <c r="B48" s="104" t="s">
        <v>37</v>
      </c>
      <c r="C48" s="21">
        <v>374362</v>
      </c>
      <c r="D48" s="21">
        <v>425973</v>
      </c>
      <c r="E48" s="21">
        <v>800335</v>
      </c>
      <c r="F48" s="21">
        <v>218138</v>
      </c>
      <c r="G48" s="21">
        <v>246844</v>
      </c>
      <c r="H48" s="21">
        <v>464982</v>
      </c>
      <c r="I48" s="21">
        <v>156224</v>
      </c>
      <c r="J48" s="21">
        <v>179129</v>
      </c>
      <c r="K48" s="21">
        <v>335353</v>
      </c>
      <c r="L48" s="22">
        <v>58.269268782622163</v>
      </c>
      <c r="M48" s="22">
        <v>57.948273716878774</v>
      </c>
      <c r="N48" s="23">
        <v>58.098421286086456</v>
      </c>
      <c r="O48" s="3"/>
    </row>
    <row r="49" spans="1:15" ht="24.95" customHeight="1" x14ac:dyDescent="0.4">
      <c r="A49" s="19"/>
      <c r="B49" s="24" t="s">
        <v>6</v>
      </c>
      <c r="C49" s="21">
        <v>144137</v>
      </c>
      <c r="D49" s="21">
        <v>163551</v>
      </c>
      <c r="E49" s="21">
        <v>307688</v>
      </c>
      <c r="F49" s="21">
        <v>79203</v>
      </c>
      <c r="G49" s="21">
        <v>90092</v>
      </c>
      <c r="H49" s="21">
        <v>169295</v>
      </c>
      <c r="I49" s="21">
        <v>64934</v>
      </c>
      <c r="J49" s="21">
        <v>73459</v>
      </c>
      <c r="K49" s="21">
        <v>138393</v>
      </c>
      <c r="L49" s="22">
        <v>54.949804699695427</v>
      </c>
      <c r="M49" s="22">
        <v>55.08495820875445</v>
      </c>
      <c r="N49" s="23">
        <v>55.021645303034241</v>
      </c>
      <c r="O49" s="3"/>
    </row>
    <row r="50" spans="1:15" ht="24.95" customHeight="1" x14ac:dyDescent="0.4">
      <c r="A50" s="19"/>
      <c r="B50" s="24" t="s">
        <v>15</v>
      </c>
      <c r="C50" s="21">
        <v>113588</v>
      </c>
      <c r="D50" s="21">
        <v>129152</v>
      </c>
      <c r="E50" s="21">
        <v>242740</v>
      </c>
      <c r="F50" s="21">
        <v>66225</v>
      </c>
      <c r="G50" s="21">
        <v>73932</v>
      </c>
      <c r="H50" s="21">
        <v>140157</v>
      </c>
      <c r="I50" s="21">
        <v>47363</v>
      </c>
      <c r="J50" s="21">
        <v>55220</v>
      </c>
      <c r="K50" s="21">
        <v>102583</v>
      </c>
      <c r="L50" s="22">
        <v>58.302813677501099</v>
      </c>
      <c r="M50" s="22">
        <v>57.244177403369676</v>
      </c>
      <c r="N50" s="23">
        <v>57.739556727362604</v>
      </c>
      <c r="O50" s="3"/>
    </row>
    <row r="51" spans="1:15" ht="24.95" customHeight="1" thickBot="1" x14ac:dyDescent="0.45">
      <c r="A51" s="18" t="s">
        <v>38</v>
      </c>
      <c r="B51" s="25" t="s">
        <v>35</v>
      </c>
      <c r="C51" s="26">
        <v>116637</v>
      </c>
      <c r="D51" s="26">
        <v>133270</v>
      </c>
      <c r="E51" s="26">
        <v>249907</v>
      </c>
      <c r="F51" s="26">
        <v>72710</v>
      </c>
      <c r="G51" s="26">
        <v>82820</v>
      </c>
      <c r="H51" s="26">
        <v>155530</v>
      </c>
      <c r="I51" s="26">
        <v>43927</v>
      </c>
      <c r="J51" s="26">
        <v>50450</v>
      </c>
      <c r="K51" s="26">
        <v>94377</v>
      </c>
      <c r="L51" s="27">
        <v>62.33870898599929</v>
      </c>
      <c r="M51" s="27">
        <v>62.144518646357014</v>
      </c>
      <c r="N51" s="28">
        <v>62.235151476349202</v>
      </c>
      <c r="O51" s="3"/>
    </row>
    <row r="52" spans="1:15" s="32" customFormat="1" x14ac:dyDescent="0.2">
      <c r="A52" s="31" t="s">
        <v>57</v>
      </c>
      <c r="B52" s="29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s="32" customFormat="1" x14ac:dyDescent="0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s="32" customFormat="1" x14ac:dyDescent="0.4"/>
    <row r="55" spans="1:15" s="32" customFormat="1" x14ac:dyDescent="0.4"/>
    <row r="56" spans="1:15" s="32" customFormat="1" x14ac:dyDescent="0.4"/>
    <row r="57" spans="1:15" s="32" customFormat="1" x14ac:dyDescent="0.4"/>
    <row r="58" spans="1:15" s="32" customFormat="1" x14ac:dyDescent="0.4"/>
    <row r="59" spans="1:15" s="32" customFormat="1" x14ac:dyDescent="0.4"/>
    <row r="60" spans="1:15" s="32" customFormat="1" x14ac:dyDescent="0.4"/>
    <row r="61" spans="1:15" s="32" customFormat="1" x14ac:dyDescent="0.4"/>
    <row r="62" spans="1:15" s="32" customFormat="1" x14ac:dyDescent="0.4"/>
    <row r="63" spans="1:15" s="32" customFormat="1" x14ac:dyDescent="0.4"/>
    <row r="64" spans="1:15" s="32" customFormat="1" x14ac:dyDescent="0.4"/>
    <row r="65" s="32" customFormat="1" x14ac:dyDescent="0.4"/>
    <row r="66" s="32" customFormat="1" x14ac:dyDescent="0.4"/>
    <row r="67" s="32" customFormat="1" x14ac:dyDescent="0.4"/>
    <row r="68" s="32" customFormat="1" x14ac:dyDescent="0.4"/>
    <row r="69" s="32" customFormat="1" x14ac:dyDescent="0.4"/>
    <row r="70" s="32" customFormat="1" x14ac:dyDescent="0.4"/>
    <row r="71" s="32" customFormat="1" x14ac:dyDescent="0.4"/>
    <row r="72" s="32" customFormat="1" x14ac:dyDescent="0.4"/>
    <row r="73" s="32" customFormat="1" x14ac:dyDescent="0.4"/>
    <row r="74" s="32" customFormat="1" x14ac:dyDescent="0.4"/>
    <row r="75" s="32" customFormat="1" x14ac:dyDescent="0.4"/>
    <row r="76" s="32" customFormat="1" x14ac:dyDescent="0.4"/>
  </sheetData>
  <phoneticPr fontId="3"/>
  <dataValidations count="1">
    <dataValidation imeMode="off" allowBlank="1" showInputMessage="1" showErrorMessage="1" sqref="C7:N51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="90" zoomScaleNormal="100" zoomScaleSheetLayoutView="90" workbookViewId="0">
      <selection activeCell="J20" sqref="J20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42</v>
      </c>
      <c r="O3" s="3"/>
    </row>
    <row r="4" spans="1:15" ht="19.5" thickBot="1" x14ac:dyDescent="0.25">
      <c r="A4" s="1"/>
      <c r="B4" s="7" t="s">
        <v>61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9"/>
      <c r="B5" s="10" t="s">
        <v>0</v>
      </c>
      <c r="C5" s="11"/>
      <c r="D5" s="12" t="s">
        <v>43</v>
      </c>
      <c r="E5" s="13"/>
      <c r="F5" s="11"/>
      <c r="G5" s="12" t="s">
        <v>44</v>
      </c>
      <c r="H5" s="14"/>
      <c r="I5" s="11"/>
      <c r="J5" s="12" t="s">
        <v>45</v>
      </c>
      <c r="K5" s="14"/>
      <c r="L5" s="11"/>
      <c r="M5" s="12" t="s">
        <v>46</v>
      </c>
      <c r="N5" s="13"/>
      <c r="O5" s="3"/>
    </row>
    <row r="6" spans="1:15" ht="24.95" customHeight="1" thickBot="1" x14ac:dyDescent="0.45">
      <c r="A6" s="15"/>
      <c r="B6" s="16" t="s">
        <v>1</v>
      </c>
      <c r="C6" s="17" t="s">
        <v>2</v>
      </c>
      <c r="D6" s="17" t="s">
        <v>3</v>
      </c>
      <c r="E6" s="17" t="s">
        <v>4</v>
      </c>
      <c r="F6" s="18" t="s">
        <v>2</v>
      </c>
      <c r="G6" s="17" t="s">
        <v>3</v>
      </c>
      <c r="H6" s="18" t="s">
        <v>4</v>
      </c>
      <c r="I6" s="18" t="s">
        <v>2</v>
      </c>
      <c r="J6" s="17" t="s">
        <v>3</v>
      </c>
      <c r="K6" s="18" t="s">
        <v>4</v>
      </c>
      <c r="L6" s="17" t="s">
        <v>2</v>
      </c>
      <c r="M6" s="18" t="s">
        <v>3</v>
      </c>
      <c r="N6" s="17" t="s">
        <v>4</v>
      </c>
      <c r="O6" s="3"/>
    </row>
    <row r="7" spans="1:15" ht="24.95" customHeight="1" x14ac:dyDescent="0.4">
      <c r="A7" s="33">
        <v>1</v>
      </c>
      <c r="B7" s="34" t="s">
        <v>5</v>
      </c>
      <c r="C7" s="85">
        <v>33</v>
      </c>
      <c r="D7" s="85">
        <v>99</v>
      </c>
      <c r="E7" s="86">
        <v>132</v>
      </c>
      <c r="F7" s="87">
        <v>6</v>
      </c>
      <c r="G7" s="85">
        <v>11</v>
      </c>
      <c r="H7" s="88">
        <v>17</v>
      </c>
      <c r="I7" s="89">
        <v>27</v>
      </c>
      <c r="J7" s="86">
        <v>88</v>
      </c>
      <c r="K7" s="88">
        <v>115</v>
      </c>
      <c r="L7" s="90">
        <v>18.181818181818183</v>
      </c>
      <c r="M7" s="91">
        <v>11.111111111111111</v>
      </c>
      <c r="N7" s="90">
        <v>12.878787878787879</v>
      </c>
      <c r="O7" s="3"/>
    </row>
    <row r="8" spans="1:15" ht="24.95" customHeight="1" x14ac:dyDescent="0.4">
      <c r="A8" s="33">
        <v>2</v>
      </c>
      <c r="B8" s="34" t="s">
        <v>7</v>
      </c>
      <c r="C8" s="35">
        <v>8</v>
      </c>
      <c r="D8" s="35">
        <v>12</v>
      </c>
      <c r="E8" s="36">
        <v>20</v>
      </c>
      <c r="F8" s="92">
        <v>0</v>
      </c>
      <c r="G8" s="35">
        <v>0</v>
      </c>
      <c r="H8" s="93">
        <v>0</v>
      </c>
      <c r="I8" s="38">
        <v>8</v>
      </c>
      <c r="J8" s="36">
        <v>12</v>
      </c>
      <c r="K8" s="93">
        <v>20</v>
      </c>
      <c r="L8" s="39">
        <v>0</v>
      </c>
      <c r="M8" s="94">
        <v>0</v>
      </c>
      <c r="N8" s="39">
        <v>0</v>
      </c>
      <c r="O8" s="3"/>
    </row>
    <row r="9" spans="1:15" ht="24.95" customHeight="1" x14ac:dyDescent="0.4">
      <c r="A9" s="33">
        <v>3</v>
      </c>
      <c r="B9" s="34" t="s">
        <v>8</v>
      </c>
      <c r="C9" s="35">
        <v>11</v>
      </c>
      <c r="D9" s="35">
        <v>20</v>
      </c>
      <c r="E9" s="36">
        <v>31</v>
      </c>
      <c r="F9" s="92">
        <v>2</v>
      </c>
      <c r="G9" s="35">
        <v>4</v>
      </c>
      <c r="H9" s="93">
        <v>6</v>
      </c>
      <c r="I9" s="38">
        <v>9</v>
      </c>
      <c r="J9" s="36">
        <v>16</v>
      </c>
      <c r="K9" s="93">
        <v>25</v>
      </c>
      <c r="L9" s="39">
        <v>18.181818181818183</v>
      </c>
      <c r="M9" s="94">
        <v>20</v>
      </c>
      <c r="N9" s="39">
        <v>19.35483870967742</v>
      </c>
      <c r="O9" s="3"/>
    </row>
    <row r="10" spans="1:15" ht="24.95" customHeight="1" x14ac:dyDescent="0.4">
      <c r="A10" s="33">
        <v>4</v>
      </c>
      <c r="B10" s="34" t="s">
        <v>9</v>
      </c>
      <c r="C10" s="35">
        <v>2</v>
      </c>
      <c r="D10" s="35">
        <v>3</v>
      </c>
      <c r="E10" s="36">
        <v>5</v>
      </c>
      <c r="F10" s="92">
        <v>0</v>
      </c>
      <c r="G10" s="35">
        <v>1</v>
      </c>
      <c r="H10" s="93">
        <v>1</v>
      </c>
      <c r="I10" s="38">
        <v>2</v>
      </c>
      <c r="J10" s="36">
        <v>2</v>
      </c>
      <c r="K10" s="93">
        <v>4</v>
      </c>
      <c r="L10" s="39">
        <v>0</v>
      </c>
      <c r="M10" s="94">
        <v>33.333333333333329</v>
      </c>
      <c r="N10" s="39">
        <v>20</v>
      </c>
      <c r="O10" s="3"/>
    </row>
    <row r="11" spans="1:15" ht="24.95" customHeight="1" x14ac:dyDescent="0.4">
      <c r="A11" s="33">
        <v>5</v>
      </c>
      <c r="B11" s="34" t="s">
        <v>16</v>
      </c>
      <c r="C11" s="35">
        <v>8</v>
      </c>
      <c r="D11" s="35">
        <v>6</v>
      </c>
      <c r="E11" s="36">
        <v>14</v>
      </c>
      <c r="F11" s="92">
        <v>0</v>
      </c>
      <c r="G11" s="35">
        <v>0</v>
      </c>
      <c r="H11" s="93">
        <v>0</v>
      </c>
      <c r="I11" s="38">
        <v>8</v>
      </c>
      <c r="J11" s="36">
        <v>6</v>
      </c>
      <c r="K11" s="93">
        <v>14</v>
      </c>
      <c r="L11" s="39">
        <v>0</v>
      </c>
      <c r="M11" s="94">
        <v>0</v>
      </c>
      <c r="N11" s="39">
        <v>0</v>
      </c>
      <c r="O11" s="3"/>
    </row>
    <row r="12" spans="1:15" ht="24.95" customHeight="1" x14ac:dyDescent="0.4">
      <c r="A12" s="33">
        <v>6</v>
      </c>
      <c r="B12" s="34" t="s">
        <v>17</v>
      </c>
      <c r="C12" s="35">
        <v>21</v>
      </c>
      <c r="D12" s="35">
        <v>50</v>
      </c>
      <c r="E12" s="36">
        <v>71</v>
      </c>
      <c r="F12" s="92">
        <v>1</v>
      </c>
      <c r="G12" s="35">
        <v>2</v>
      </c>
      <c r="H12" s="93">
        <v>3</v>
      </c>
      <c r="I12" s="38">
        <v>20</v>
      </c>
      <c r="J12" s="36">
        <v>48</v>
      </c>
      <c r="K12" s="93">
        <v>68</v>
      </c>
      <c r="L12" s="39">
        <v>4.7619047619047619</v>
      </c>
      <c r="M12" s="94">
        <v>4</v>
      </c>
      <c r="N12" s="39">
        <v>4.225352112676056</v>
      </c>
      <c r="O12" s="3"/>
    </row>
    <row r="13" spans="1:15" ht="24.95" customHeight="1" x14ac:dyDescent="0.4">
      <c r="A13" s="33">
        <v>7</v>
      </c>
      <c r="B13" s="34" t="s">
        <v>18</v>
      </c>
      <c r="C13" s="35">
        <v>24</v>
      </c>
      <c r="D13" s="35">
        <v>22</v>
      </c>
      <c r="E13" s="36">
        <v>46</v>
      </c>
      <c r="F13" s="92">
        <v>3</v>
      </c>
      <c r="G13" s="35">
        <v>1</v>
      </c>
      <c r="H13" s="93">
        <v>4</v>
      </c>
      <c r="I13" s="38">
        <v>21</v>
      </c>
      <c r="J13" s="36">
        <v>21</v>
      </c>
      <c r="K13" s="93">
        <v>42</v>
      </c>
      <c r="L13" s="39">
        <v>12.5</v>
      </c>
      <c r="M13" s="94">
        <v>4.5454545454545459</v>
      </c>
      <c r="N13" s="39">
        <v>8.695652173913043</v>
      </c>
      <c r="O13" s="3"/>
    </row>
    <row r="14" spans="1:15" ht="24.95" customHeight="1" x14ac:dyDescent="0.4">
      <c r="A14" s="33">
        <v>8</v>
      </c>
      <c r="B14" s="34" t="s">
        <v>47</v>
      </c>
      <c r="C14" s="35">
        <v>9</v>
      </c>
      <c r="D14" s="35">
        <v>18</v>
      </c>
      <c r="E14" s="36">
        <v>27</v>
      </c>
      <c r="F14" s="92">
        <v>0</v>
      </c>
      <c r="G14" s="35">
        <v>1</v>
      </c>
      <c r="H14" s="93">
        <v>1</v>
      </c>
      <c r="I14" s="38">
        <v>9</v>
      </c>
      <c r="J14" s="36">
        <v>17</v>
      </c>
      <c r="K14" s="93">
        <v>26</v>
      </c>
      <c r="L14" s="39">
        <v>0</v>
      </c>
      <c r="M14" s="94">
        <v>5.5555555555555554</v>
      </c>
      <c r="N14" s="39">
        <v>3.7037037037037033</v>
      </c>
      <c r="O14" s="3"/>
    </row>
    <row r="15" spans="1:15" ht="24.95" customHeight="1" thickBot="1" x14ac:dyDescent="0.45">
      <c r="A15" s="33">
        <v>9</v>
      </c>
      <c r="B15" s="34" t="s">
        <v>48</v>
      </c>
      <c r="C15" s="35">
        <v>6</v>
      </c>
      <c r="D15" s="35">
        <v>11</v>
      </c>
      <c r="E15" s="36">
        <v>17</v>
      </c>
      <c r="F15" s="30">
        <v>2</v>
      </c>
      <c r="G15" s="35">
        <v>1</v>
      </c>
      <c r="H15" s="37">
        <v>3</v>
      </c>
      <c r="I15" s="38">
        <v>4</v>
      </c>
      <c r="J15" s="36">
        <v>10</v>
      </c>
      <c r="K15" s="37">
        <v>14</v>
      </c>
      <c r="L15" s="39">
        <v>33.333333333333329</v>
      </c>
      <c r="M15" s="40">
        <v>9.0909090909090917</v>
      </c>
      <c r="N15" s="39">
        <v>17.647058823529413</v>
      </c>
      <c r="O15" s="3"/>
    </row>
    <row r="16" spans="1:15" ht="24.95" customHeight="1" thickTop="1" thickBot="1" x14ac:dyDescent="0.45">
      <c r="A16" s="41"/>
      <c r="B16" s="42" t="s">
        <v>49</v>
      </c>
      <c r="C16" s="43">
        <v>122</v>
      </c>
      <c r="D16" s="43">
        <v>241</v>
      </c>
      <c r="E16" s="43">
        <v>363</v>
      </c>
      <c r="F16" s="44">
        <v>14</v>
      </c>
      <c r="G16" s="43">
        <v>21</v>
      </c>
      <c r="H16" s="44">
        <v>35</v>
      </c>
      <c r="I16" s="45">
        <v>108</v>
      </c>
      <c r="J16" s="43">
        <v>220</v>
      </c>
      <c r="K16" s="44">
        <v>328</v>
      </c>
      <c r="L16" s="46">
        <v>11.475409836065573</v>
      </c>
      <c r="M16" s="47">
        <v>8.7136929460580905</v>
      </c>
      <c r="N16" s="46">
        <v>9.6418732782369148</v>
      </c>
      <c r="O16" s="3"/>
    </row>
    <row r="17" spans="1:15" ht="24.95" customHeight="1" thickTop="1" x14ac:dyDescent="0.2">
      <c r="A17" s="33">
        <v>10</v>
      </c>
      <c r="B17" s="34" t="s">
        <v>50</v>
      </c>
      <c r="C17" s="35">
        <v>2</v>
      </c>
      <c r="D17" s="35">
        <v>7</v>
      </c>
      <c r="E17" s="36">
        <v>9</v>
      </c>
      <c r="F17" s="30">
        <v>0</v>
      </c>
      <c r="G17" s="35">
        <v>1</v>
      </c>
      <c r="H17" s="37">
        <v>1</v>
      </c>
      <c r="I17" s="38">
        <v>2</v>
      </c>
      <c r="J17" s="36">
        <v>6</v>
      </c>
      <c r="K17" s="34">
        <v>8</v>
      </c>
      <c r="L17" s="39">
        <v>0</v>
      </c>
      <c r="M17" s="39">
        <v>14.285714285714285</v>
      </c>
      <c r="N17" s="39">
        <v>11.111111111111111</v>
      </c>
      <c r="O17" s="20"/>
    </row>
    <row r="18" spans="1:15" ht="24.95" customHeight="1" x14ac:dyDescent="0.2">
      <c r="A18" s="48"/>
      <c r="B18" s="49" t="s">
        <v>10</v>
      </c>
      <c r="C18" s="50">
        <v>2</v>
      </c>
      <c r="D18" s="50">
        <v>7</v>
      </c>
      <c r="E18" s="50">
        <v>9</v>
      </c>
      <c r="F18" s="51">
        <v>0</v>
      </c>
      <c r="G18" s="50">
        <v>1</v>
      </c>
      <c r="H18" s="51">
        <v>1</v>
      </c>
      <c r="I18" s="52">
        <v>2</v>
      </c>
      <c r="J18" s="50">
        <v>6</v>
      </c>
      <c r="K18" s="53">
        <v>8</v>
      </c>
      <c r="L18" s="54">
        <v>0</v>
      </c>
      <c r="M18" s="54">
        <v>14.285714285714285</v>
      </c>
      <c r="N18" s="54">
        <v>11.111111111111111</v>
      </c>
      <c r="O18" s="20"/>
    </row>
    <row r="19" spans="1:15" ht="24.95" customHeight="1" x14ac:dyDescent="0.2">
      <c r="A19" s="95">
        <v>11</v>
      </c>
      <c r="B19" s="96" t="s">
        <v>11</v>
      </c>
      <c r="C19" s="97">
        <v>5</v>
      </c>
      <c r="D19" s="97">
        <v>5</v>
      </c>
      <c r="E19" s="98">
        <v>10</v>
      </c>
      <c r="F19" s="99">
        <v>0</v>
      </c>
      <c r="G19" s="97">
        <v>1</v>
      </c>
      <c r="H19" s="100">
        <v>1</v>
      </c>
      <c r="I19" s="101">
        <v>5</v>
      </c>
      <c r="J19" s="98">
        <v>4</v>
      </c>
      <c r="K19" s="96">
        <v>9</v>
      </c>
      <c r="L19" s="102">
        <v>0</v>
      </c>
      <c r="M19" s="102">
        <v>20</v>
      </c>
      <c r="N19" s="102">
        <v>10</v>
      </c>
      <c r="O19" s="20"/>
    </row>
    <row r="20" spans="1:15" ht="24.95" customHeight="1" x14ac:dyDescent="0.2">
      <c r="A20" s="33">
        <v>12</v>
      </c>
      <c r="B20" s="34" t="s">
        <v>12</v>
      </c>
      <c r="C20" s="35">
        <v>2</v>
      </c>
      <c r="D20" s="35">
        <v>3</v>
      </c>
      <c r="E20" s="36">
        <v>5</v>
      </c>
      <c r="F20" s="92">
        <v>0</v>
      </c>
      <c r="G20" s="35">
        <v>0</v>
      </c>
      <c r="H20" s="93">
        <v>0</v>
      </c>
      <c r="I20" s="38">
        <v>2</v>
      </c>
      <c r="J20" s="36">
        <v>3</v>
      </c>
      <c r="K20" s="34">
        <v>5</v>
      </c>
      <c r="L20" s="39">
        <v>0</v>
      </c>
      <c r="M20" s="39">
        <v>0</v>
      </c>
      <c r="N20" s="39">
        <v>0</v>
      </c>
      <c r="O20" s="20"/>
    </row>
    <row r="21" spans="1:15" ht="24.95" customHeight="1" x14ac:dyDescent="0.2">
      <c r="A21" s="33">
        <v>13</v>
      </c>
      <c r="B21" s="34" t="s">
        <v>13</v>
      </c>
      <c r="C21" s="35">
        <v>0</v>
      </c>
      <c r="D21" s="35">
        <v>0</v>
      </c>
      <c r="E21" s="36">
        <v>0</v>
      </c>
      <c r="F21" s="30">
        <v>0</v>
      </c>
      <c r="G21" s="35">
        <v>0</v>
      </c>
      <c r="H21" s="37">
        <v>0</v>
      </c>
      <c r="I21" s="38">
        <v>0</v>
      </c>
      <c r="J21" s="36">
        <v>0</v>
      </c>
      <c r="K21" s="34">
        <v>0</v>
      </c>
      <c r="L21" s="39" t="s">
        <v>60</v>
      </c>
      <c r="M21" s="39" t="s">
        <v>60</v>
      </c>
      <c r="N21" s="39" t="s">
        <v>60</v>
      </c>
      <c r="O21" s="20"/>
    </row>
    <row r="22" spans="1:15" ht="24.95" customHeight="1" x14ac:dyDescent="0.2">
      <c r="A22" s="55"/>
      <c r="B22" s="49" t="s">
        <v>14</v>
      </c>
      <c r="C22" s="50">
        <v>7</v>
      </c>
      <c r="D22" s="50">
        <v>8</v>
      </c>
      <c r="E22" s="50">
        <v>15</v>
      </c>
      <c r="F22" s="51">
        <v>0</v>
      </c>
      <c r="G22" s="50">
        <v>1</v>
      </c>
      <c r="H22" s="51">
        <v>1</v>
      </c>
      <c r="I22" s="52">
        <v>7</v>
      </c>
      <c r="J22" s="50">
        <v>7</v>
      </c>
      <c r="K22" s="53">
        <v>14</v>
      </c>
      <c r="L22" s="54">
        <v>0</v>
      </c>
      <c r="M22" s="54">
        <v>12.5</v>
      </c>
      <c r="N22" s="54">
        <v>6.666666666666667</v>
      </c>
      <c r="O22" s="20"/>
    </row>
    <row r="23" spans="1:15" ht="24.95" customHeight="1" x14ac:dyDescent="0.2">
      <c r="A23" s="95">
        <v>14</v>
      </c>
      <c r="B23" s="96" t="s">
        <v>19</v>
      </c>
      <c r="C23" s="97">
        <v>5</v>
      </c>
      <c r="D23" s="97">
        <v>5</v>
      </c>
      <c r="E23" s="98">
        <v>10</v>
      </c>
      <c r="F23" s="99">
        <v>1</v>
      </c>
      <c r="G23" s="97">
        <v>0</v>
      </c>
      <c r="H23" s="100">
        <v>1</v>
      </c>
      <c r="I23" s="98">
        <v>4</v>
      </c>
      <c r="J23" s="98">
        <v>5</v>
      </c>
      <c r="K23" s="96">
        <v>9</v>
      </c>
      <c r="L23" s="102">
        <v>20</v>
      </c>
      <c r="M23" s="102">
        <v>0</v>
      </c>
      <c r="N23" s="102">
        <v>10</v>
      </c>
      <c r="O23" s="20"/>
    </row>
    <row r="24" spans="1:15" ht="24.95" customHeight="1" x14ac:dyDescent="0.2">
      <c r="A24" s="33">
        <v>15</v>
      </c>
      <c r="B24" s="34" t="s">
        <v>20</v>
      </c>
      <c r="C24" s="35">
        <v>1</v>
      </c>
      <c r="D24" s="35">
        <v>3</v>
      </c>
      <c r="E24" s="36">
        <v>4</v>
      </c>
      <c r="F24" s="92">
        <v>0</v>
      </c>
      <c r="G24" s="35">
        <v>0</v>
      </c>
      <c r="H24" s="93">
        <v>0</v>
      </c>
      <c r="I24" s="38">
        <v>1</v>
      </c>
      <c r="J24" s="36">
        <v>3</v>
      </c>
      <c r="K24" s="34">
        <v>4</v>
      </c>
      <c r="L24" s="39">
        <v>0</v>
      </c>
      <c r="M24" s="39">
        <v>0</v>
      </c>
      <c r="N24" s="39">
        <v>0</v>
      </c>
      <c r="O24" s="20"/>
    </row>
    <row r="25" spans="1:15" ht="24.95" customHeight="1" x14ac:dyDescent="0.2">
      <c r="A25" s="33">
        <v>16</v>
      </c>
      <c r="B25" s="34" t="s">
        <v>51</v>
      </c>
      <c r="C25" s="35">
        <v>11</v>
      </c>
      <c r="D25" s="35">
        <v>11</v>
      </c>
      <c r="E25" s="36">
        <v>22</v>
      </c>
      <c r="F25" s="30">
        <v>0</v>
      </c>
      <c r="G25" s="35">
        <v>0</v>
      </c>
      <c r="H25" s="37">
        <v>0</v>
      </c>
      <c r="I25" s="38">
        <v>11</v>
      </c>
      <c r="J25" s="36">
        <v>11</v>
      </c>
      <c r="K25" s="34">
        <v>22</v>
      </c>
      <c r="L25" s="39">
        <v>0</v>
      </c>
      <c r="M25" s="39">
        <v>0</v>
      </c>
      <c r="N25" s="39">
        <v>0</v>
      </c>
      <c r="O25" s="20"/>
    </row>
    <row r="26" spans="1:15" ht="24.95" customHeight="1" x14ac:dyDescent="0.2">
      <c r="A26" s="55"/>
      <c r="B26" s="49" t="s">
        <v>21</v>
      </c>
      <c r="C26" s="50">
        <v>17</v>
      </c>
      <c r="D26" s="50">
        <v>19</v>
      </c>
      <c r="E26" s="50">
        <v>36</v>
      </c>
      <c r="F26" s="51">
        <v>1</v>
      </c>
      <c r="G26" s="50">
        <v>0</v>
      </c>
      <c r="H26" s="51">
        <v>1</v>
      </c>
      <c r="I26" s="52">
        <v>16</v>
      </c>
      <c r="J26" s="50">
        <v>19</v>
      </c>
      <c r="K26" s="53">
        <v>35</v>
      </c>
      <c r="L26" s="54">
        <v>5.8823529411764701</v>
      </c>
      <c r="M26" s="54">
        <v>0</v>
      </c>
      <c r="N26" s="54">
        <v>2.7777777777777777</v>
      </c>
      <c r="O26" s="20"/>
    </row>
    <row r="27" spans="1:15" ht="24.95" customHeight="1" x14ac:dyDescent="0.2">
      <c r="A27" s="95">
        <v>17</v>
      </c>
      <c r="B27" s="96" t="s">
        <v>22</v>
      </c>
      <c r="C27" s="97">
        <v>1</v>
      </c>
      <c r="D27" s="97">
        <v>2</v>
      </c>
      <c r="E27" s="98">
        <v>3</v>
      </c>
      <c r="F27" s="103">
        <v>0</v>
      </c>
      <c r="G27" s="97">
        <v>0</v>
      </c>
      <c r="H27" s="100">
        <v>0</v>
      </c>
      <c r="I27" s="101">
        <v>1</v>
      </c>
      <c r="J27" s="98">
        <v>2</v>
      </c>
      <c r="K27" s="96">
        <v>3</v>
      </c>
      <c r="L27" s="102">
        <v>0</v>
      </c>
      <c r="M27" s="102">
        <v>0</v>
      </c>
      <c r="N27" s="102">
        <v>0</v>
      </c>
      <c r="O27" s="20"/>
    </row>
    <row r="28" spans="1:15" ht="24.95" customHeight="1" x14ac:dyDescent="0.2">
      <c r="A28" s="33">
        <v>18</v>
      </c>
      <c r="B28" s="34" t="s">
        <v>23</v>
      </c>
      <c r="C28" s="35">
        <v>1</v>
      </c>
      <c r="D28" s="35">
        <v>5</v>
      </c>
      <c r="E28" s="36">
        <v>6</v>
      </c>
      <c r="F28" s="92">
        <v>0</v>
      </c>
      <c r="G28" s="35">
        <v>0</v>
      </c>
      <c r="H28" s="93">
        <v>0</v>
      </c>
      <c r="I28" s="38">
        <v>1</v>
      </c>
      <c r="J28" s="36">
        <v>5</v>
      </c>
      <c r="K28" s="34">
        <v>6</v>
      </c>
      <c r="L28" s="39">
        <v>0</v>
      </c>
      <c r="M28" s="39">
        <v>0</v>
      </c>
      <c r="N28" s="39">
        <v>0</v>
      </c>
      <c r="O28" s="20"/>
    </row>
    <row r="29" spans="1:15" ht="24.95" customHeight="1" x14ac:dyDescent="0.2">
      <c r="A29" s="33">
        <v>19</v>
      </c>
      <c r="B29" s="34" t="s">
        <v>24</v>
      </c>
      <c r="C29" s="35">
        <v>2</v>
      </c>
      <c r="D29" s="35">
        <v>2</v>
      </c>
      <c r="E29" s="36">
        <v>4</v>
      </c>
      <c r="F29" s="92">
        <v>0</v>
      </c>
      <c r="G29" s="35">
        <v>0</v>
      </c>
      <c r="H29" s="93">
        <v>0</v>
      </c>
      <c r="I29" s="38">
        <v>2</v>
      </c>
      <c r="J29" s="36">
        <v>2</v>
      </c>
      <c r="K29" s="34">
        <v>4</v>
      </c>
      <c r="L29" s="39">
        <v>0</v>
      </c>
      <c r="M29" s="39">
        <v>0</v>
      </c>
      <c r="N29" s="39">
        <v>0</v>
      </c>
      <c r="O29" s="20"/>
    </row>
    <row r="30" spans="1:15" ht="24.95" customHeight="1" x14ac:dyDescent="0.2">
      <c r="A30" s="33">
        <v>20</v>
      </c>
      <c r="B30" s="34" t="s">
        <v>52</v>
      </c>
      <c r="C30" s="35">
        <v>4</v>
      </c>
      <c r="D30" s="35">
        <v>6</v>
      </c>
      <c r="E30" s="36">
        <v>10</v>
      </c>
      <c r="F30" s="92">
        <v>0</v>
      </c>
      <c r="G30" s="35">
        <v>0</v>
      </c>
      <c r="H30" s="93">
        <v>0</v>
      </c>
      <c r="I30" s="38">
        <v>4</v>
      </c>
      <c r="J30" s="36">
        <v>6</v>
      </c>
      <c r="K30" s="34">
        <v>10</v>
      </c>
      <c r="L30" s="39">
        <v>0</v>
      </c>
      <c r="M30" s="39">
        <v>0</v>
      </c>
      <c r="N30" s="39">
        <v>0</v>
      </c>
      <c r="O30" s="20"/>
    </row>
    <row r="31" spans="1:15" ht="24.95" customHeight="1" x14ac:dyDescent="0.2">
      <c r="A31" s="33">
        <v>21</v>
      </c>
      <c r="B31" s="34" t="s">
        <v>53</v>
      </c>
      <c r="C31" s="35">
        <v>3</v>
      </c>
      <c r="D31" s="35">
        <v>10</v>
      </c>
      <c r="E31" s="36">
        <v>13</v>
      </c>
      <c r="F31" s="92">
        <v>0</v>
      </c>
      <c r="G31" s="35">
        <v>0</v>
      </c>
      <c r="H31" s="93">
        <v>0</v>
      </c>
      <c r="I31" s="38">
        <v>3</v>
      </c>
      <c r="J31" s="36">
        <v>10</v>
      </c>
      <c r="K31" s="34">
        <v>13</v>
      </c>
      <c r="L31" s="39">
        <v>0</v>
      </c>
      <c r="M31" s="39">
        <v>0</v>
      </c>
      <c r="N31" s="39">
        <v>0</v>
      </c>
      <c r="O31" s="20"/>
    </row>
    <row r="32" spans="1:15" ht="24.95" customHeight="1" x14ac:dyDescent="0.2">
      <c r="A32" s="33">
        <v>22</v>
      </c>
      <c r="B32" s="34" t="s">
        <v>54</v>
      </c>
      <c r="C32" s="35">
        <v>0</v>
      </c>
      <c r="D32" s="35">
        <v>4</v>
      </c>
      <c r="E32" s="36">
        <v>4</v>
      </c>
      <c r="F32" s="35">
        <v>0</v>
      </c>
      <c r="G32" s="35">
        <v>0</v>
      </c>
      <c r="H32" s="36">
        <v>0</v>
      </c>
      <c r="I32" s="36">
        <v>0</v>
      </c>
      <c r="J32" s="36">
        <v>4</v>
      </c>
      <c r="K32" s="36">
        <v>4</v>
      </c>
      <c r="L32" s="39" t="s">
        <v>60</v>
      </c>
      <c r="M32" s="39">
        <v>0</v>
      </c>
      <c r="N32" s="39">
        <v>0</v>
      </c>
      <c r="O32" s="20"/>
    </row>
    <row r="33" spans="1:15" ht="24.95" customHeight="1" x14ac:dyDescent="0.2">
      <c r="A33" s="48"/>
      <c r="B33" s="49" t="s">
        <v>25</v>
      </c>
      <c r="C33" s="50">
        <v>11</v>
      </c>
      <c r="D33" s="50">
        <v>29</v>
      </c>
      <c r="E33" s="50">
        <v>40</v>
      </c>
      <c r="F33" s="51">
        <v>0</v>
      </c>
      <c r="G33" s="50">
        <v>0</v>
      </c>
      <c r="H33" s="51">
        <v>0</v>
      </c>
      <c r="I33" s="52">
        <v>11</v>
      </c>
      <c r="J33" s="50">
        <v>29</v>
      </c>
      <c r="K33" s="53">
        <v>40</v>
      </c>
      <c r="L33" s="54">
        <v>0</v>
      </c>
      <c r="M33" s="54">
        <v>0</v>
      </c>
      <c r="N33" s="54">
        <v>0</v>
      </c>
      <c r="O33" s="20"/>
    </row>
    <row r="34" spans="1:15" ht="24.95" customHeight="1" x14ac:dyDescent="0.2">
      <c r="A34" s="95">
        <v>23</v>
      </c>
      <c r="B34" s="96" t="s">
        <v>26</v>
      </c>
      <c r="C34" s="97">
        <v>9</v>
      </c>
      <c r="D34" s="97">
        <v>10</v>
      </c>
      <c r="E34" s="98">
        <v>19</v>
      </c>
      <c r="F34" s="97">
        <v>0</v>
      </c>
      <c r="G34" s="97">
        <v>0</v>
      </c>
      <c r="H34" s="98">
        <v>0</v>
      </c>
      <c r="I34" s="101">
        <v>9</v>
      </c>
      <c r="J34" s="98">
        <v>10</v>
      </c>
      <c r="K34" s="96">
        <v>19</v>
      </c>
      <c r="L34" s="102">
        <v>0</v>
      </c>
      <c r="M34" s="102">
        <v>0</v>
      </c>
      <c r="N34" s="102">
        <v>0</v>
      </c>
      <c r="O34" s="20"/>
    </row>
    <row r="35" spans="1:15" ht="24.95" customHeight="1" x14ac:dyDescent="0.2">
      <c r="A35" s="33">
        <v>24</v>
      </c>
      <c r="B35" s="34" t="s">
        <v>27</v>
      </c>
      <c r="C35" s="35">
        <v>1</v>
      </c>
      <c r="D35" s="35">
        <v>3</v>
      </c>
      <c r="E35" s="36">
        <v>4</v>
      </c>
      <c r="F35" s="92">
        <v>1</v>
      </c>
      <c r="G35" s="35">
        <v>1</v>
      </c>
      <c r="H35" s="93">
        <v>2</v>
      </c>
      <c r="I35" s="38">
        <v>0</v>
      </c>
      <c r="J35" s="36">
        <v>2</v>
      </c>
      <c r="K35" s="34">
        <v>2</v>
      </c>
      <c r="L35" s="39">
        <v>100</v>
      </c>
      <c r="M35" s="39">
        <v>33.333333333333329</v>
      </c>
      <c r="N35" s="39">
        <v>50</v>
      </c>
      <c r="O35" s="20"/>
    </row>
    <row r="36" spans="1:15" ht="24.95" customHeight="1" x14ac:dyDescent="0.2">
      <c r="A36" s="33">
        <v>25</v>
      </c>
      <c r="B36" s="34" t="s">
        <v>28</v>
      </c>
      <c r="C36" s="35">
        <v>2</v>
      </c>
      <c r="D36" s="35">
        <v>8</v>
      </c>
      <c r="E36" s="36">
        <v>10</v>
      </c>
      <c r="F36" s="30">
        <v>0</v>
      </c>
      <c r="G36" s="35">
        <v>0</v>
      </c>
      <c r="H36" s="37">
        <v>0</v>
      </c>
      <c r="I36" s="38">
        <v>2</v>
      </c>
      <c r="J36" s="36">
        <v>8</v>
      </c>
      <c r="K36" s="34">
        <v>10</v>
      </c>
      <c r="L36" s="39">
        <v>0</v>
      </c>
      <c r="M36" s="39">
        <v>0</v>
      </c>
      <c r="N36" s="39">
        <v>0</v>
      </c>
      <c r="O36" s="20"/>
    </row>
    <row r="37" spans="1:15" ht="24.95" customHeight="1" x14ac:dyDescent="0.2">
      <c r="A37" s="48"/>
      <c r="B37" s="49" t="s">
        <v>29</v>
      </c>
      <c r="C37" s="50">
        <v>12</v>
      </c>
      <c r="D37" s="50">
        <v>21</v>
      </c>
      <c r="E37" s="50">
        <v>33</v>
      </c>
      <c r="F37" s="51">
        <v>1</v>
      </c>
      <c r="G37" s="50">
        <v>1</v>
      </c>
      <c r="H37" s="51">
        <v>2</v>
      </c>
      <c r="I37" s="52">
        <v>11</v>
      </c>
      <c r="J37" s="50">
        <v>20</v>
      </c>
      <c r="K37" s="53">
        <v>31</v>
      </c>
      <c r="L37" s="54">
        <v>8.3333333333333321</v>
      </c>
      <c r="M37" s="54">
        <v>4.7619047619047619</v>
      </c>
      <c r="N37" s="54">
        <v>6.0606060606060606</v>
      </c>
      <c r="O37" s="20"/>
    </row>
    <row r="38" spans="1:15" ht="24.95" customHeight="1" x14ac:dyDescent="0.2">
      <c r="A38" s="95">
        <v>26</v>
      </c>
      <c r="B38" s="96" t="s">
        <v>30</v>
      </c>
      <c r="C38" s="97">
        <v>13</v>
      </c>
      <c r="D38" s="97">
        <v>36</v>
      </c>
      <c r="E38" s="98">
        <v>49</v>
      </c>
      <c r="F38" s="97">
        <v>0</v>
      </c>
      <c r="G38" s="97">
        <v>2</v>
      </c>
      <c r="H38" s="98">
        <v>2</v>
      </c>
      <c r="I38" s="98">
        <v>13</v>
      </c>
      <c r="J38" s="98">
        <v>34</v>
      </c>
      <c r="K38" s="98">
        <v>47</v>
      </c>
      <c r="L38" s="102">
        <v>0</v>
      </c>
      <c r="M38" s="102">
        <v>5.5555555555555554</v>
      </c>
      <c r="N38" s="102">
        <v>4.0816326530612246</v>
      </c>
      <c r="O38" s="20"/>
    </row>
    <row r="39" spans="1:15" ht="24.95" customHeight="1" x14ac:dyDescent="0.2">
      <c r="A39" s="33">
        <v>27</v>
      </c>
      <c r="B39" s="34" t="s">
        <v>31</v>
      </c>
      <c r="C39" s="35">
        <v>1</v>
      </c>
      <c r="D39" s="35">
        <v>2</v>
      </c>
      <c r="E39" s="36">
        <v>3</v>
      </c>
      <c r="F39" s="35">
        <v>0</v>
      </c>
      <c r="G39" s="35">
        <v>0</v>
      </c>
      <c r="H39" s="36">
        <v>0</v>
      </c>
      <c r="I39" s="36">
        <v>1</v>
      </c>
      <c r="J39" s="36">
        <v>2</v>
      </c>
      <c r="K39" s="36">
        <v>3</v>
      </c>
      <c r="L39" s="39">
        <v>0</v>
      </c>
      <c r="M39" s="39">
        <v>0</v>
      </c>
      <c r="N39" s="39">
        <v>0</v>
      </c>
      <c r="O39" s="20"/>
    </row>
    <row r="40" spans="1:15" ht="24.95" customHeight="1" x14ac:dyDescent="0.2">
      <c r="A40" s="33">
        <v>28</v>
      </c>
      <c r="B40" s="34" t="s">
        <v>32</v>
      </c>
      <c r="C40" s="35">
        <v>12</v>
      </c>
      <c r="D40" s="35">
        <v>10</v>
      </c>
      <c r="E40" s="36">
        <v>22</v>
      </c>
      <c r="F40" s="35">
        <v>0</v>
      </c>
      <c r="G40" s="35">
        <v>0</v>
      </c>
      <c r="H40" s="36">
        <v>0</v>
      </c>
      <c r="I40" s="36">
        <v>12</v>
      </c>
      <c r="J40" s="36">
        <v>10</v>
      </c>
      <c r="K40" s="36">
        <v>22</v>
      </c>
      <c r="L40" s="39">
        <v>0</v>
      </c>
      <c r="M40" s="39">
        <v>0</v>
      </c>
      <c r="N40" s="39">
        <v>0</v>
      </c>
      <c r="O40" s="20"/>
    </row>
    <row r="41" spans="1:15" ht="24.95" customHeight="1" x14ac:dyDescent="0.2">
      <c r="A41" s="33">
        <v>29</v>
      </c>
      <c r="B41" s="34" t="s">
        <v>55</v>
      </c>
      <c r="C41" s="35">
        <v>2</v>
      </c>
      <c r="D41" s="35">
        <v>1</v>
      </c>
      <c r="E41" s="36">
        <v>3</v>
      </c>
      <c r="F41" s="35">
        <v>0</v>
      </c>
      <c r="G41" s="35">
        <v>0</v>
      </c>
      <c r="H41" s="36">
        <v>0</v>
      </c>
      <c r="I41" s="36">
        <v>2</v>
      </c>
      <c r="J41" s="36">
        <v>1</v>
      </c>
      <c r="K41" s="36">
        <v>3</v>
      </c>
      <c r="L41" s="39">
        <v>0</v>
      </c>
      <c r="M41" s="39">
        <v>0</v>
      </c>
      <c r="N41" s="39">
        <v>0</v>
      </c>
      <c r="O41" s="20"/>
    </row>
    <row r="42" spans="1:15" ht="24.95" customHeight="1" x14ac:dyDescent="0.2">
      <c r="A42" s="33">
        <v>30</v>
      </c>
      <c r="B42" s="34" t="s">
        <v>56</v>
      </c>
      <c r="C42" s="35">
        <v>11</v>
      </c>
      <c r="D42" s="35">
        <v>11</v>
      </c>
      <c r="E42" s="36">
        <v>22</v>
      </c>
      <c r="F42" s="30">
        <v>0</v>
      </c>
      <c r="G42" s="35">
        <v>0</v>
      </c>
      <c r="H42" s="37">
        <v>0</v>
      </c>
      <c r="I42" s="38">
        <v>11</v>
      </c>
      <c r="J42" s="36">
        <v>11</v>
      </c>
      <c r="K42" s="34">
        <v>22</v>
      </c>
      <c r="L42" s="39">
        <v>0</v>
      </c>
      <c r="M42" s="39">
        <v>0</v>
      </c>
      <c r="N42" s="39">
        <v>0</v>
      </c>
      <c r="O42" s="20"/>
    </row>
    <row r="43" spans="1:15" ht="24.95" customHeight="1" x14ac:dyDescent="0.2">
      <c r="A43" s="52"/>
      <c r="B43" s="49" t="s">
        <v>33</v>
      </c>
      <c r="C43" s="50">
        <v>39</v>
      </c>
      <c r="D43" s="50">
        <v>60</v>
      </c>
      <c r="E43" s="50">
        <v>99</v>
      </c>
      <c r="F43" s="51">
        <v>0</v>
      </c>
      <c r="G43" s="50">
        <v>2</v>
      </c>
      <c r="H43" s="51">
        <v>2</v>
      </c>
      <c r="I43" s="52">
        <v>39</v>
      </c>
      <c r="J43" s="50">
        <v>58</v>
      </c>
      <c r="K43" s="53">
        <v>97</v>
      </c>
      <c r="L43" s="54">
        <v>0</v>
      </c>
      <c r="M43" s="54">
        <v>3.3333333333333335</v>
      </c>
      <c r="N43" s="54">
        <v>2.0202020202020203</v>
      </c>
      <c r="O43" s="20"/>
    </row>
    <row r="44" spans="1:15" ht="24.95" customHeight="1" x14ac:dyDescent="0.4">
      <c r="A44" s="56"/>
      <c r="B44" s="57" t="s">
        <v>34</v>
      </c>
      <c r="C44" s="58">
        <v>88</v>
      </c>
      <c r="D44" s="58">
        <v>144</v>
      </c>
      <c r="E44" s="58">
        <v>232</v>
      </c>
      <c r="F44" s="59">
        <v>2</v>
      </c>
      <c r="G44" s="58">
        <v>5</v>
      </c>
      <c r="H44" s="59">
        <v>7</v>
      </c>
      <c r="I44" s="56">
        <v>86</v>
      </c>
      <c r="J44" s="58">
        <v>139</v>
      </c>
      <c r="K44" s="59">
        <v>225</v>
      </c>
      <c r="L44" s="60">
        <v>2.2727272727272729</v>
      </c>
      <c r="M44" s="61">
        <v>3.4722222222222223</v>
      </c>
      <c r="N44" s="60">
        <v>3.0172413793103448</v>
      </c>
      <c r="O44" s="3"/>
    </row>
    <row r="45" spans="1:15" ht="24.95" customHeight="1" thickBot="1" x14ac:dyDescent="0.45">
      <c r="A45" s="62"/>
      <c r="B45" s="63" t="s">
        <v>37</v>
      </c>
      <c r="C45" s="64">
        <v>210</v>
      </c>
      <c r="D45" s="64">
        <v>385</v>
      </c>
      <c r="E45" s="64">
        <v>595</v>
      </c>
      <c r="F45" s="65">
        <v>16</v>
      </c>
      <c r="G45" s="64">
        <v>26</v>
      </c>
      <c r="H45" s="65">
        <v>42</v>
      </c>
      <c r="I45" s="62">
        <v>194</v>
      </c>
      <c r="J45" s="64">
        <v>359</v>
      </c>
      <c r="K45" s="65">
        <v>553</v>
      </c>
      <c r="L45" s="66">
        <v>7.6190476190476195</v>
      </c>
      <c r="M45" s="67">
        <v>6.7532467532467528</v>
      </c>
      <c r="N45" s="66">
        <v>7.0588235294117645</v>
      </c>
      <c r="O45" s="3"/>
    </row>
    <row r="46" spans="1:15" ht="24.95" customHeight="1" thickTop="1" x14ac:dyDescent="0.4">
      <c r="A46" s="68"/>
      <c r="B46" s="69" t="s">
        <v>6</v>
      </c>
      <c r="C46" s="70">
        <v>48</v>
      </c>
      <c r="D46" s="70">
        <v>128</v>
      </c>
      <c r="E46" s="70">
        <v>176</v>
      </c>
      <c r="F46" s="70">
        <v>8</v>
      </c>
      <c r="G46" s="70">
        <v>13</v>
      </c>
      <c r="H46" s="70">
        <v>21</v>
      </c>
      <c r="I46" s="70">
        <v>40</v>
      </c>
      <c r="J46" s="70">
        <v>115</v>
      </c>
      <c r="K46" s="68">
        <v>155</v>
      </c>
      <c r="L46" s="71">
        <v>16.666666666666664</v>
      </c>
      <c r="M46" s="72">
        <v>10.15625</v>
      </c>
      <c r="N46" s="71">
        <v>11.931818181818182</v>
      </c>
      <c r="O46" s="3"/>
    </row>
    <row r="47" spans="1:15" ht="24.95" customHeight="1" thickBot="1" x14ac:dyDescent="0.45">
      <c r="A47" s="73"/>
      <c r="B47" s="74" t="s">
        <v>15</v>
      </c>
      <c r="C47" s="75">
        <v>162</v>
      </c>
      <c r="D47" s="75">
        <v>257</v>
      </c>
      <c r="E47" s="75">
        <v>419</v>
      </c>
      <c r="F47" s="76">
        <v>8</v>
      </c>
      <c r="G47" s="75">
        <v>13</v>
      </c>
      <c r="H47" s="76">
        <v>21</v>
      </c>
      <c r="I47" s="77">
        <v>154</v>
      </c>
      <c r="J47" s="75">
        <v>244</v>
      </c>
      <c r="K47" s="76">
        <v>398</v>
      </c>
      <c r="L47" s="78">
        <v>4.9382716049382713</v>
      </c>
      <c r="M47" s="79">
        <v>5.0583657587548636</v>
      </c>
      <c r="N47" s="78">
        <v>5.0119331742243434</v>
      </c>
      <c r="O47" s="3"/>
    </row>
    <row r="48" spans="1:15" ht="24.95" customHeight="1" x14ac:dyDescent="0.4">
      <c r="A48" s="80" t="s">
        <v>36</v>
      </c>
      <c r="B48" s="81" t="s">
        <v>37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3">
        <v>0</v>
      </c>
      <c r="M48" s="83">
        <v>0</v>
      </c>
      <c r="N48" s="84">
        <v>0</v>
      </c>
      <c r="O48" s="3"/>
    </row>
    <row r="49" spans="1:15" ht="24.95" customHeight="1" x14ac:dyDescent="0.4">
      <c r="A49" s="38"/>
      <c r="B49" s="119" t="s">
        <v>6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3">
        <v>0</v>
      </c>
      <c r="M49" s="83">
        <v>0</v>
      </c>
      <c r="N49" s="84">
        <v>0</v>
      </c>
      <c r="O49" s="3"/>
    </row>
    <row r="50" spans="1:15" ht="24.95" customHeight="1" x14ac:dyDescent="0.4">
      <c r="A50" s="38"/>
      <c r="B50" s="119" t="s">
        <v>15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3">
        <v>0</v>
      </c>
      <c r="M50" s="83">
        <v>0</v>
      </c>
      <c r="N50" s="84">
        <v>0</v>
      </c>
      <c r="O50" s="3"/>
    </row>
    <row r="51" spans="1:15" ht="24.95" customHeight="1" thickBot="1" x14ac:dyDescent="0.45">
      <c r="A51" s="107" t="s">
        <v>38</v>
      </c>
      <c r="B51" s="118" t="s">
        <v>35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6">
        <v>0</v>
      </c>
      <c r="M51" s="116">
        <v>0</v>
      </c>
      <c r="N51" s="115">
        <v>0</v>
      </c>
      <c r="O51" s="3"/>
    </row>
    <row r="52" spans="1:15" s="32" customFormat="1" x14ac:dyDescent="0.2">
      <c r="A52" s="31" t="s">
        <v>57</v>
      </c>
      <c r="B52" s="29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s="32" customFormat="1" x14ac:dyDescent="0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s="32" customFormat="1" x14ac:dyDescent="0.4"/>
    <row r="55" spans="1:15" s="32" customFormat="1" x14ac:dyDescent="0.4"/>
    <row r="56" spans="1:15" s="32" customFormat="1" x14ac:dyDescent="0.4"/>
    <row r="57" spans="1:15" s="32" customFormat="1" x14ac:dyDescent="0.4"/>
    <row r="58" spans="1:15" s="32" customFormat="1" x14ac:dyDescent="0.4"/>
    <row r="59" spans="1:15" s="32" customFormat="1" x14ac:dyDescent="0.4"/>
    <row r="60" spans="1:15" s="32" customFormat="1" x14ac:dyDescent="0.4"/>
    <row r="61" spans="1:15" s="32" customFormat="1" x14ac:dyDescent="0.4"/>
    <row r="62" spans="1:15" s="32" customFormat="1" x14ac:dyDescent="0.4"/>
    <row r="63" spans="1:15" s="32" customFormat="1" x14ac:dyDescent="0.4"/>
    <row r="64" spans="1:15" s="32" customFormat="1" x14ac:dyDescent="0.4"/>
    <row r="65" s="32" customFormat="1" x14ac:dyDescent="0.4"/>
    <row r="66" s="32" customFormat="1" x14ac:dyDescent="0.4"/>
    <row r="67" s="32" customFormat="1" x14ac:dyDescent="0.4"/>
    <row r="68" s="32" customFormat="1" x14ac:dyDescent="0.4"/>
    <row r="69" s="32" customFormat="1" x14ac:dyDescent="0.4"/>
    <row r="70" s="32" customFormat="1" x14ac:dyDescent="0.4"/>
    <row r="71" s="32" customFormat="1" x14ac:dyDescent="0.4"/>
    <row r="72" s="32" customFormat="1" x14ac:dyDescent="0.4"/>
    <row r="73" s="32" customFormat="1" x14ac:dyDescent="0.4"/>
    <row r="74" s="32" customFormat="1" x14ac:dyDescent="0.4"/>
    <row r="75" s="32" customFormat="1" x14ac:dyDescent="0.4"/>
    <row r="76" s="32" customFormat="1" x14ac:dyDescent="0.4"/>
  </sheetData>
  <phoneticPr fontId="3"/>
  <dataValidations count="1">
    <dataValidation imeMode="off" allowBlank="1" showInputMessage="1" showErrorMessage="1" sqref="C7:N51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投票結果（国内＋国外）</vt:lpstr>
      <vt:lpstr>投票結果（国内）</vt:lpstr>
      <vt:lpstr>投票結果（国外）</vt:lpstr>
      <vt:lpstr>'投票結果（国外）'!Print_Area</vt:lpstr>
      <vt:lpstr>'投票結果（国内）'!Print_Area</vt:lpstr>
      <vt:lpstr>'投票結果（国内＋国外）'!Print_Area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130095</dc:creator>
  <cp:lastModifiedBy>134741</cp:lastModifiedBy>
  <cp:lastPrinted>2024-10-28T15:03:55Z</cp:lastPrinted>
  <dcterms:created xsi:type="dcterms:W3CDTF">2024-02-19T02:04:16Z</dcterms:created>
  <dcterms:modified xsi:type="dcterms:W3CDTF">2024-10-28T15:04:09Z</dcterms:modified>
</cp:coreProperties>
</file>